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liuk\Desktop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Лист1!$A$2:$J$3339</definedName>
    <definedName name="Clients">[1]Арендаторы!$A$8:$N$6420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61" i="1" l="1"/>
</calcChain>
</file>

<file path=xl/sharedStrings.xml><?xml version="1.0" encoding="utf-8"?>
<sst xmlns="http://schemas.openxmlformats.org/spreadsheetml/2006/main" count="18315" uniqueCount="8002">
  <si>
    <t>Кадастровий №</t>
  </si>
  <si>
    <t>Адреса</t>
  </si>
  <si>
    <t>Площа, га</t>
  </si>
  <si>
    <t>Самарський</t>
  </si>
  <si>
    <t>1210100000:02:162:0070</t>
  </si>
  <si>
    <t>"12 квартал" ТОВ</t>
  </si>
  <si>
    <t>вул.Бориса Кротова,1-Б</t>
  </si>
  <si>
    <t>1210100000:02:162:0071</t>
  </si>
  <si>
    <t>вул.Бориса Кротова,1-б</t>
  </si>
  <si>
    <t>1210100000:02:162:0072</t>
  </si>
  <si>
    <t>1210100000:02:162:0091</t>
  </si>
  <si>
    <t>1210100000:02:162:0103</t>
  </si>
  <si>
    <t>1210100000:03:003:0007</t>
  </si>
  <si>
    <t>"21 століття" ТОВ</t>
  </si>
  <si>
    <t>вул.Стартова,22</t>
  </si>
  <si>
    <t>1210100000:02:138:0036</t>
  </si>
  <si>
    <t xml:space="preserve">"525" ПП </t>
  </si>
  <si>
    <t>по вул. Бориса Кротова у районі буд. № 19</t>
  </si>
  <si>
    <t>"IMAGE INTERNATIONAL GROUP FOUNDATION (IIGFOUNDATION) ЗАТ</t>
  </si>
  <si>
    <t>просп. Карла Маркса, 54</t>
  </si>
  <si>
    <t>1210100000:02:419:0168</t>
  </si>
  <si>
    <t>"INDUSTRIAL HOLDING FOUNDATION" ПП</t>
  </si>
  <si>
    <t>1210100000:03:261:0068</t>
  </si>
  <si>
    <t>"UTA-Ltd" ТОВ</t>
  </si>
  <si>
    <t>по просп. Гагаріна, 18</t>
  </si>
  <si>
    <t>1210100000:02:112:0028</t>
  </si>
  <si>
    <t xml:space="preserve">"АВАЧА " ВФ ТОВ </t>
  </si>
  <si>
    <t>вул.Героїв Сталінграда,151-Т</t>
  </si>
  <si>
    <t>1210100000:02:112:0031</t>
  </si>
  <si>
    <t>1210100000:08:514:0018</t>
  </si>
  <si>
    <t>"АВІАС-2000"  ТОВ</t>
  </si>
  <si>
    <t>вул.Юдіна,5-А</t>
  </si>
  <si>
    <t>АНД</t>
  </si>
  <si>
    <t>1210100000:07:459:0023</t>
  </si>
  <si>
    <t>"АВКО" ТОВ</t>
  </si>
  <si>
    <t>по вул. Боброва, 3</t>
  </si>
  <si>
    <t>1210100000:03:328:0138</t>
  </si>
  <si>
    <t>"Автогаражний кооператив "Дніпро" Обслуговуючий кооператив</t>
  </si>
  <si>
    <t>по вул. Рогальова, 14</t>
  </si>
  <si>
    <t>1210100000:03:328:0225</t>
  </si>
  <si>
    <t>1210100000:02:132:0004</t>
  </si>
  <si>
    <t>"Автогаражний кооператив"Автолюбитель-11"</t>
  </si>
  <si>
    <t>вул.Тополина,25</t>
  </si>
  <si>
    <t>"АвтоДніпро" ТОВ</t>
  </si>
  <si>
    <t>1210100000:03:273:0077</t>
  </si>
  <si>
    <t>по вул. Гусенка, 13-Б</t>
  </si>
  <si>
    <t>Індустріальний</t>
  </si>
  <si>
    <t>1210100000:02:112:0172</t>
  </si>
  <si>
    <t>"Автопорт" ЗАТ</t>
  </si>
  <si>
    <t>по вул. Героїв Сталінграда, 137-Д</t>
  </si>
  <si>
    <t>1210100000:02:355:0030</t>
  </si>
  <si>
    <t>"Авто-прайд" Приватне підприємство</t>
  </si>
  <si>
    <t>по вул. Михайла Грушевського (вул. Карла Лібкнехта), 59 А</t>
  </si>
  <si>
    <t>Шевченківський (Бабушкінський)</t>
  </si>
  <si>
    <t>03.07 - для будівництва та обслуговування будівель торгівлі; 03.15 - для будівництва та обслуговування інших будівель громадської забудови</t>
  </si>
  <si>
    <t>1210100000:01:009:0179</t>
  </si>
  <si>
    <t>"Автосервіс" ЗАТ</t>
  </si>
  <si>
    <t>вул.Білостоцького,93-Б</t>
  </si>
  <si>
    <t>1210100000:02:162:0112</t>
  </si>
  <si>
    <t>"Автотрансоффер" ТОВ</t>
  </si>
  <si>
    <t>по вул. Героїв Сталінграду, 122</t>
  </si>
  <si>
    <t>1210100000:02:162:0113</t>
  </si>
  <si>
    <t>1210100000:02:036:0037</t>
  </si>
  <si>
    <t>"Автотранспортне підприємство 11264" АТ</t>
  </si>
  <si>
    <t>вул.Героїв Сталінграда,181</t>
  </si>
  <si>
    <t>1210100000:02:036:0038</t>
  </si>
  <si>
    <t>1210100000:02:036:0039</t>
  </si>
  <si>
    <t>1210100000:03:006:0010</t>
  </si>
  <si>
    <t>"Автоцентр-Україна плюс" ТОВ</t>
  </si>
  <si>
    <t>по вул. Аеропортівській, 17</t>
  </si>
  <si>
    <t>1210100000:03:201:0029</t>
  </si>
  <si>
    <t>"Агенство медичної інформації" ТОВ</t>
  </si>
  <si>
    <t>по просп. Гагаріна, 99</t>
  </si>
  <si>
    <t>1210100000:03:044:0028</t>
  </si>
  <si>
    <t>"Агора-рент" ТОВ</t>
  </si>
  <si>
    <t>по Запорізькому шосе, 37, 37-А</t>
  </si>
  <si>
    <t>1210100000:02:135:0292</t>
  </si>
  <si>
    <t>"Агра" ПАТ ("Агра" ЗАТ)</t>
  </si>
  <si>
    <t>Запорізьке шосе,62-А</t>
  </si>
  <si>
    <t>1210100000:02:388:0055</t>
  </si>
  <si>
    <t>вул.Чкалова, 12-Б</t>
  </si>
  <si>
    <t>1210100000:02:388:0056</t>
  </si>
  <si>
    <t>вул.Чкалова, 12-А</t>
  </si>
  <si>
    <t>1210100000:02:412:0033</t>
  </si>
  <si>
    <t>вул. Глинки, 1</t>
  </si>
  <si>
    <t>1210100000:02:412:0034</t>
  </si>
  <si>
    <t>1210100000:02:412:0035</t>
  </si>
  <si>
    <t>1210100000:02:412:0036</t>
  </si>
  <si>
    <t>вул.Глинки,1</t>
  </si>
  <si>
    <t>1210100000:02:412:0037</t>
  </si>
  <si>
    <t>1210100000:02:412:0039</t>
  </si>
  <si>
    <t>вул.Глинки,17</t>
  </si>
  <si>
    <t>1210100000:02:412:0042</t>
  </si>
  <si>
    <t>вул. Ширшова, 7-Б</t>
  </si>
  <si>
    <t>1210100000:02:420:0072</t>
  </si>
  <si>
    <t>вул. Миронова, 11-Т</t>
  </si>
  <si>
    <t>1210100000:03:005:0023</t>
  </si>
  <si>
    <t>по просп. Праці - вул. Стартовій</t>
  </si>
  <si>
    <t>1210100000:06:085:0181</t>
  </si>
  <si>
    <t>просп. Карла Маркса, 105</t>
  </si>
  <si>
    <t>1210100000:06:085:0182</t>
  </si>
  <si>
    <t>1210100000:03:298:0066</t>
  </si>
  <si>
    <t>"Агро" ТОВ</t>
  </si>
  <si>
    <t>1210100000:03:298:0067</t>
  </si>
  <si>
    <t>1210100000:03:298:0068</t>
  </si>
  <si>
    <t>1210100000:03:323:0017</t>
  </si>
  <si>
    <t>вул. Дзержинського, 24</t>
  </si>
  <si>
    <t>1210100000:03:323:0029</t>
  </si>
  <si>
    <t>1210100000:03:323:0030</t>
  </si>
  <si>
    <t>1210100000:07:113:0082</t>
  </si>
  <si>
    <t>по вул. Краснопільській, 31</t>
  </si>
  <si>
    <t>1210100000:07:181:0001</t>
  </si>
  <si>
    <t>по вул. Героїв Сталінграда, 38-А</t>
  </si>
  <si>
    <t>"Агробанк" ЗАТ</t>
  </si>
  <si>
    <t>1210100000:07:113:0165</t>
  </si>
  <si>
    <t>"Агрокомплект" ПВКП</t>
  </si>
  <si>
    <t>вул.Автотранспортна,29-Б</t>
  </si>
  <si>
    <t>1210100000:01:435:0086</t>
  </si>
  <si>
    <t xml:space="preserve">"Агрол" ЛТД НВФ ТОВ </t>
  </si>
  <si>
    <t>по Донецькому шосе, 7</t>
  </si>
  <si>
    <t>1210100000:01:435:0087</t>
  </si>
  <si>
    <t>1210100000:02:112:0032</t>
  </si>
  <si>
    <t xml:space="preserve">"Агронафта" Українсько-кіпрське ТОВ з ІІ </t>
  </si>
  <si>
    <t>вул.Пресова,69</t>
  </si>
  <si>
    <t>1210100000:08:397:0023</t>
  </si>
  <si>
    <t>"АГРОПРОМБАЗА" ТОВ</t>
  </si>
  <si>
    <t>вул.Караваєва,39</t>
  </si>
  <si>
    <t xml:space="preserve">"Агротехмонтаж" ВФ ТОВ </t>
  </si>
  <si>
    <t>вул. Передова,737А</t>
  </si>
  <si>
    <t>1210100000:06:089:0019</t>
  </si>
  <si>
    <t>"Агрофірма Орільська"   ТОВ</t>
  </si>
  <si>
    <t>вул.Половицька,5</t>
  </si>
  <si>
    <t>1210100000:03:040:0037</t>
  </si>
  <si>
    <t xml:space="preserve">"Агроцентр" приватна виробнича фірма </t>
  </si>
  <si>
    <t>вул. Мільмана, 110</t>
  </si>
  <si>
    <t>1210100000:08:763:0063</t>
  </si>
  <si>
    <t>"АДВ" ТОВ</t>
  </si>
  <si>
    <t>по вул. Сибірській, 35</t>
  </si>
  <si>
    <t>1210100000:03:293:0044</t>
  </si>
  <si>
    <t xml:space="preserve">"АДС" Фірма ТОВ </t>
  </si>
  <si>
    <t>вул.Жуковського,3</t>
  </si>
  <si>
    <t>1210100000:03:328:0009</t>
  </si>
  <si>
    <t>по вул. Рогальова, 12-Б</t>
  </si>
  <si>
    <t>1210100000:03:328:0190</t>
  </si>
  <si>
    <t>1210100000:04:016:0083</t>
  </si>
  <si>
    <t xml:space="preserve">"Аеліта" ПП </t>
  </si>
  <si>
    <t>просп.Газети "Правда",34-Б</t>
  </si>
  <si>
    <t>1210100000:06:111:0011</t>
  </si>
  <si>
    <t>по вул. Павлова, 12</t>
  </si>
  <si>
    <t>1210100000:07:497:0119</t>
  </si>
  <si>
    <t>вул.Булигіна,17</t>
  </si>
  <si>
    <t>1210100000:07:497:0018</t>
  </si>
  <si>
    <t xml:space="preserve">"Аеліта-Моторс" ПП </t>
  </si>
  <si>
    <t>вул.Булигіна,3</t>
  </si>
  <si>
    <t>1210100000:06:005:0005</t>
  </si>
  <si>
    <t xml:space="preserve">"Ажур" ТОВ </t>
  </si>
  <si>
    <t>просп.Кірова, 117</t>
  </si>
  <si>
    <t>1210100000:06:005:0067</t>
  </si>
  <si>
    <t>1210100000:07:211:0008</t>
  </si>
  <si>
    <t xml:space="preserve">"Аквапласт" ТОВ </t>
  </si>
  <si>
    <t>11.02 -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</si>
  <si>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Макарова (вул. Більшовицька) 8-Д</t>
  </si>
  <si>
    <t>Чечелівський (Красногвардійський)</t>
  </si>
  <si>
    <t>1210100000:07:211:0009</t>
  </si>
  <si>
    <t>1210100000:06:066:0045</t>
  </si>
  <si>
    <t>"Акватера" ТОВ</t>
  </si>
  <si>
    <t>по вул. Чкалова, 27</t>
  </si>
  <si>
    <t>1210100000:08:714:0013</t>
  </si>
  <si>
    <t>"Акваторія" ТОВ</t>
  </si>
  <si>
    <t>по вул. Братів Трофімових, 111-М</t>
  </si>
  <si>
    <t>1210100000:01:236:0007</t>
  </si>
  <si>
    <t>"АКС Україна"  ТОВ</t>
  </si>
  <si>
    <t>Донецьке шосе в районі Кайдацького мосту</t>
  </si>
  <si>
    <t>1210100000:02:417:0098</t>
  </si>
  <si>
    <t>"Аксельрод готель проперті" ТОВ</t>
  </si>
  <si>
    <t>по вул.  Мечникова, 14/44</t>
  </si>
  <si>
    <t>1210100000:02:418:0002</t>
  </si>
  <si>
    <t>"Акта" ПАТ</t>
  </si>
  <si>
    <t>по вул. Глинки, 2</t>
  </si>
  <si>
    <t>"АКТИВ-ЦЕНТР" ТОВ</t>
  </si>
  <si>
    <t>1210100000:09:318:0015</t>
  </si>
  <si>
    <t>по вул. Молодогвардійській, 79</t>
  </si>
  <si>
    <t>1210100000:02:393:0046</t>
  </si>
  <si>
    <t xml:space="preserve">"АКТІО" Юридична агенція ТОВ </t>
  </si>
  <si>
    <t xml:space="preserve">просп. Карла Маркса, 53 </t>
  </si>
  <si>
    <t>1210100000:02:393:0014</t>
  </si>
  <si>
    <t>"Аліна-А" ТОВ</t>
  </si>
  <si>
    <t>по вул. Артема, 3</t>
  </si>
  <si>
    <t>1210100000:02:393:0022</t>
  </si>
  <si>
    <t>1210100000:02:393:0024</t>
  </si>
  <si>
    <t>1210100000:08:783:0002</t>
  </si>
  <si>
    <t>"АЛКОМ"   ТОВ</t>
  </si>
  <si>
    <t>по вул. Набережній Заводській, 19-Д</t>
  </si>
  <si>
    <t>1210100000:08:783:0020</t>
  </si>
  <si>
    <t>1210100000:03:044:0041</t>
  </si>
  <si>
    <t>"Алмаз Мотор, ЛТД" Фірма ТОВ</t>
  </si>
  <si>
    <t>по Запорізькому шосе в районі буд. № 35</t>
  </si>
  <si>
    <t>Соборний (Жовтневий)</t>
  </si>
  <si>
    <t>─</t>
  </si>
  <si>
    <t>1210100000:02:400:0005</t>
  </si>
  <si>
    <t>"Альмус" ТОВ</t>
  </si>
  <si>
    <t>вул.Харківська,2</t>
  </si>
  <si>
    <t>1210100000:03:277:0004</t>
  </si>
  <si>
    <t>"Альпіна" ТОВ</t>
  </si>
  <si>
    <t>просп.Гагаріна, 3</t>
  </si>
  <si>
    <t>1210100000:03:277:0005</t>
  </si>
  <si>
    <t>просп. Гагаріна, 3</t>
  </si>
  <si>
    <t>1210100000:04:002:0074</t>
  </si>
  <si>
    <t>"Альтаір-Д"    ТОВ</t>
  </si>
  <si>
    <t>вул.Комісара Крилова,18-б</t>
  </si>
  <si>
    <t>1210100000:02:138:0039</t>
  </si>
  <si>
    <t>"Альфа Девелепмент Груп" ТОВ</t>
  </si>
  <si>
    <t>вул.Підмогильного,5</t>
  </si>
  <si>
    <t>1210100000:06:052:0012</t>
  </si>
  <si>
    <t>"Альфаком" Товариство з обмеженою відповідальністю</t>
  </si>
  <si>
    <t>просп.Карла Маркса, 88</t>
  </si>
  <si>
    <t>1210100000:06:052:0185</t>
  </si>
  <si>
    <t>1210100000:02:417:0099</t>
  </si>
  <si>
    <t>"Альянс" ТОВ</t>
  </si>
  <si>
    <t>по вул. Сєрова, 3</t>
  </si>
  <si>
    <t>1210100000:09:524:0122</t>
  </si>
  <si>
    <t>1210100000:09:123:0042</t>
  </si>
  <si>
    <t>"Альянс, ЛТД", Приватна виробничо-комерційна фірма</t>
  </si>
  <si>
    <t>вул. Базова, 14-Д</t>
  </si>
  <si>
    <t>1210100000:09:123:0043</t>
  </si>
  <si>
    <t>1210100000:09:123:0044</t>
  </si>
  <si>
    <t>1210100000:03:074:0027</t>
  </si>
  <si>
    <t>"Альянс-І" ПП</t>
  </si>
  <si>
    <t>по вул. Космічній у районі буд. № 30</t>
  </si>
  <si>
    <t>1210100000:06:015:0156</t>
  </si>
  <si>
    <t>1210100000:09:030:0001</t>
  </si>
  <si>
    <t>"Амеліт" ТОВ</t>
  </si>
  <si>
    <t>вул.Космонавта Волкова,19</t>
  </si>
  <si>
    <t>1210100000:06:052:0090</t>
  </si>
  <si>
    <t>1210100000:03:149:0055</t>
  </si>
  <si>
    <t>"АМС ПЛЮС" ТОВ</t>
  </si>
  <si>
    <t>уздовж вул.Наберенної Перемоги буд.№№1Б-130</t>
  </si>
  <si>
    <t>1210100000:01:185:0054</t>
  </si>
  <si>
    <t>"Амургазбуд", Акціонерне товариство закритого типу</t>
  </si>
  <si>
    <t>пров. Юннатів,12</t>
  </si>
  <si>
    <t>1210100000:01:185:0055</t>
  </si>
  <si>
    <t>1210100000:01:185:0056</t>
  </si>
  <si>
    <t>1210100000:01:146:0010</t>
  </si>
  <si>
    <t>"Анаско" фабрика ТОВ</t>
  </si>
  <si>
    <t>вул.Бажова,11-А</t>
  </si>
  <si>
    <t>1210100000:09:304:0017</t>
  </si>
  <si>
    <t>по вул. Зоопарковій, 108</t>
  </si>
  <si>
    <t>1210100000:03:231:0103</t>
  </si>
  <si>
    <t>"АНКЕРС 2005" Товариство з обмеженою відповідальністю</t>
  </si>
  <si>
    <t>по вул. Набережній Перемоги у районі буд. № 44</t>
  </si>
  <si>
    <t>1210100000:01:442:0005</t>
  </si>
  <si>
    <t>"АНПАВ" ТОВ</t>
  </si>
  <si>
    <t>по просп. Газети "Правда", 89</t>
  </si>
  <si>
    <t>1210100000:02:186:0001</t>
  </si>
  <si>
    <t>ж/м Тополя-1, буд. № 15</t>
  </si>
  <si>
    <t>1210100000:02:186:0004</t>
  </si>
  <si>
    <t>1210100000:02:413:0030</t>
  </si>
  <si>
    <t>по просп. Карла Маркса, 71 - вул. Леніна, 15</t>
  </si>
  <si>
    <t>1210100000:04:207:0075</t>
  </si>
  <si>
    <t xml:space="preserve">"АНСІ" ПП </t>
  </si>
  <si>
    <t>по Донецькому шосе, 124-Д</t>
  </si>
  <si>
    <t>1210100000:01:075:0035</t>
  </si>
  <si>
    <t xml:space="preserve">"Аптеки медичної академії" ТОВ </t>
  </si>
  <si>
    <t>по просп. Воронцова, 29</t>
  </si>
  <si>
    <t>1210100000:07:329:0016</t>
  </si>
  <si>
    <t>вул.Робоча,146</t>
  </si>
  <si>
    <t>1210100000:01:455:0020</t>
  </si>
  <si>
    <t>"Аптечний дім" Дочірнє підприємство</t>
  </si>
  <si>
    <t>вул.Калинова,26</t>
  </si>
  <si>
    <t>1210100000:01:455:0021</t>
  </si>
  <si>
    <t>1210100000:01:455:0022</t>
  </si>
  <si>
    <t>1210100000:02:199:0051</t>
  </si>
  <si>
    <t>вул.Героїв Сталінграда,127</t>
  </si>
  <si>
    <t>1210100000:02:199:0052</t>
  </si>
  <si>
    <t>1210100000:03:298:0055</t>
  </si>
  <si>
    <t>"АРД" ТОВ</t>
  </si>
  <si>
    <t>вул. Гоголя, 15-А</t>
  </si>
  <si>
    <t>1210100000:08:777:0322</t>
  </si>
  <si>
    <t xml:space="preserve">"Арзу" ПП </t>
  </si>
  <si>
    <t>по вул. Набережній Заводській, 97-А</t>
  </si>
  <si>
    <t>1210100000:03:255:0042</t>
  </si>
  <si>
    <t>"АРК" ТОВ</t>
  </si>
  <si>
    <t>вул. Набередна Перемоги, 24 (колишня - по вул. Набережній Перемоги у районі буд. № 10)</t>
  </si>
  <si>
    <t>03.07 - для будівництва та обслуговування будівель торгівлі</t>
  </si>
  <si>
    <t>Центральний (Кіровський)</t>
  </si>
  <si>
    <t>1210100000:06:066:0001</t>
  </si>
  <si>
    <t>"Арлан" ТОВ</t>
  </si>
  <si>
    <t>1210100000:02:383:0004</t>
  </si>
  <si>
    <t>"Артур-С" фірма ТОВ</t>
  </si>
  <si>
    <t>вул.Чкалова,21</t>
  </si>
  <si>
    <t>1210100000:06:085:0204</t>
  </si>
  <si>
    <t>"АССАФ" ТОВ</t>
  </si>
  <si>
    <t>по просп. Карла Маркса, 97-Б</t>
  </si>
  <si>
    <t>1210100000:01:185:0131</t>
  </si>
  <si>
    <t xml:space="preserve">"АСТА" ТОВ </t>
  </si>
  <si>
    <t>по просп. Слобожанському (просп. Газети "Правда"), 31 Д</t>
  </si>
  <si>
    <t>1210100000:01:185:0132</t>
  </si>
  <si>
    <t>1210100000:01:205:0097</t>
  </si>
  <si>
    <t>вул,Верстова,50</t>
  </si>
  <si>
    <t>1210100000:01:205:0098</t>
  </si>
  <si>
    <t>1210100000:02:393:0042</t>
  </si>
  <si>
    <t>вул.Виконкомівська,буд.1-6</t>
  </si>
  <si>
    <t>1210100000:02:393:0048</t>
  </si>
  <si>
    <t>бульвар Катеринославський,2</t>
  </si>
  <si>
    <t>1210100000:02:393:0049</t>
  </si>
  <si>
    <t>1210100000:03:080:0176</t>
  </si>
  <si>
    <t>по бульвару Слави, 2-Б</t>
  </si>
  <si>
    <t>1210100000:03:318:0063</t>
  </si>
  <si>
    <t>вул.Виконкомівська, буд.1-6</t>
  </si>
  <si>
    <t>1210100000:02:135:0373</t>
  </si>
  <si>
    <t>"АСТАРТА -7" ТОВ</t>
  </si>
  <si>
    <t>по Запорізькому шосе в районі буд. № 68</t>
  </si>
  <si>
    <t xml:space="preserve">02.03 - для будівництва і обслуговування багатоквартирного житлового будинку </t>
  </si>
  <si>
    <t>1210100000:02:385:0015</t>
  </si>
  <si>
    <t>"Астеліт" ТОВ</t>
  </si>
  <si>
    <t>по вул. Виконкомовській, 7</t>
  </si>
  <si>
    <t>1210100000:02:385:0032</t>
  </si>
  <si>
    <t>1210100000:02:385:0033</t>
  </si>
  <si>
    <t>1210100000:07:171:0006</t>
  </si>
  <si>
    <t>по вул. Академіка Янгеля, 35</t>
  </si>
  <si>
    <t>1210100000:07:171:0010</t>
  </si>
  <si>
    <t>1210100000:02:076:0014</t>
  </si>
  <si>
    <t xml:space="preserve">"АТБ-інвест" ТОВ </t>
  </si>
  <si>
    <t>по вул. Баженова, 100</t>
  </si>
  <si>
    <t>1210100000:02:133:0121</t>
  </si>
  <si>
    <t>по вул Паршина, 16</t>
  </si>
  <si>
    <t>1210100000:02:135:0058</t>
  </si>
  <si>
    <t>1210100000:02:135:0354</t>
  </si>
  <si>
    <t>по вул. Панікахи, 121</t>
  </si>
  <si>
    <t>1210100000:02:136:0024</t>
  </si>
  <si>
    <t>вул.Бориса Кротова, 23</t>
  </si>
  <si>
    <t>1210100000:02:197:0052</t>
  </si>
  <si>
    <t>вул.Запорізьке шосе, 48</t>
  </si>
  <si>
    <t>1210100000:02:197:0086</t>
  </si>
  <si>
    <t>Запорізьке шосе, 48</t>
  </si>
  <si>
    <t>1210100000:02:215:0003</t>
  </si>
  <si>
    <t>по просп. Богдана Хмельницького (вул. Героїв Сталінграда), 111</t>
  </si>
  <si>
    <t>10,07 % або 0,0216 га від 0,2149 га</t>
  </si>
  <si>
    <t xml:space="preserve">1210100000:02:263:0018 </t>
  </si>
  <si>
    <t>по вул. Героїв Сталінграда, 53</t>
  </si>
  <si>
    <t>1210100000:03:159:0139</t>
  </si>
  <si>
    <t>по вул. Космічній, 6</t>
  </si>
  <si>
    <t>1210100000:03:277:0013</t>
  </si>
  <si>
    <t>по вул. Академіка Чекмарьова, 3</t>
  </si>
  <si>
    <t>1210100000:04:008:0008</t>
  </si>
  <si>
    <t>1210100000:04:008:0009</t>
  </si>
  <si>
    <t>1210100000:06:056:0110</t>
  </si>
  <si>
    <t>по просп. Кірова, 40</t>
  </si>
  <si>
    <t>1210100000:06:109:0004</t>
  </si>
  <si>
    <t>по вул. Горького, 17</t>
  </si>
  <si>
    <t>1210100000:08:358:0008</t>
  </si>
  <si>
    <t>1210100000:08:611:0015</t>
  </si>
  <si>
    <t>1210100000:08:611:0016</t>
  </si>
  <si>
    <t>1210100000:08:721:0021</t>
  </si>
  <si>
    <t>1210100000:08:743:0028</t>
  </si>
  <si>
    <t>1210100000:08:777:0044</t>
  </si>
  <si>
    <t>1210100000:08:777:0120</t>
  </si>
  <si>
    <t>вул. 20-річчя Перемоги, 29</t>
  </si>
  <si>
    <t>1210100000:09:077:0008</t>
  </si>
  <si>
    <t>1210100000:04:244:0018</t>
  </si>
  <si>
    <t>1210100000:01:459:0017</t>
  </si>
  <si>
    <t>"АТБ-торгстрой" ТОВ</t>
  </si>
  <si>
    <t>вул. Калинова, 52</t>
  </si>
  <si>
    <t>1210100000:01:563:0089</t>
  </si>
  <si>
    <t>по вул. Червоного козацтва, 25-А</t>
  </si>
  <si>
    <t>1210100000:02:394:0076</t>
  </si>
  <si>
    <t>1210100000:02:394:0077</t>
  </si>
  <si>
    <t>1210100000:04:022:0016</t>
  </si>
  <si>
    <t xml:space="preserve">Індустріальний </t>
  </si>
  <si>
    <t>1210100000:04:212:0182</t>
  </si>
  <si>
    <t>1210100000:08:742:0106</t>
  </si>
  <si>
    <t>по вул. Комунарівській, 20</t>
  </si>
  <si>
    <t>1210100000:06:085:0196</t>
  </si>
  <si>
    <t>"АТЛАНТ" ТОВ</t>
  </si>
  <si>
    <t>по вул. Комсомольській, 52</t>
  </si>
  <si>
    <t>1210100000:03:294:0001</t>
  </si>
  <si>
    <t xml:space="preserve">"Атлант-В" ПП </t>
  </si>
  <si>
    <t>по вул. Фучика, 30-В</t>
  </si>
  <si>
    <t>1210100000:06:015:0186</t>
  </si>
  <si>
    <t>"АТМА ЕСТЕЙТ" ТОВ</t>
  </si>
  <si>
    <t>по вул. Героїв Сталінграда, 16</t>
  </si>
  <si>
    <t>1210100000:02:424:0017</t>
  </si>
  <si>
    <t>"АТМА ріелті" ТОВ</t>
  </si>
  <si>
    <t>вул. Московська, 12</t>
  </si>
  <si>
    <t>1210100000:03:287:0004</t>
  </si>
  <si>
    <t>1210100000:01:336:0006</t>
  </si>
  <si>
    <t>"Базис" АКБ</t>
  </si>
  <si>
    <t>вул.Кожем`яки, 3</t>
  </si>
  <si>
    <t>1210100000:01:336:0030</t>
  </si>
  <si>
    <t>вул. Кожем'яки, 3</t>
  </si>
  <si>
    <t>1210100000:03:277:0003</t>
  </si>
  <si>
    <t>"Базис" Приватне підприємство</t>
  </si>
  <si>
    <t>просп. Гагаріна,3</t>
  </si>
  <si>
    <t xml:space="preserve">1210100000:06:085:0010 </t>
  </si>
  <si>
    <t>"Баланс Бізнес Букс" ТОВ</t>
  </si>
  <si>
    <t>вул. Сєрова,4</t>
  </si>
  <si>
    <t>1210100000:07:215:0023</t>
  </si>
  <si>
    <t xml:space="preserve">"БАЛАНС-КЛУБ" ТОВ </t>
  </si>
  <si>
    <t>пров. Верстатобудівельний, 2</t>
  </si>
  <si>
    <t>1210100000:08:617:0048</t>
  </si>
  <si>
    <t xml:space="preserve">"Барс" ТОВ </t>
  </si>
  <si>
    <t>вул.Коксохімічна,9</t>
  </si>
  <si>
    <t>1210100000:03:305:0103</t>
  </si>
  <si>
    <t>"Баскетбольний клуб Дніпро" ТОВ</t>
  </si>
  <si>
    <t>по вул. Набережній Перемоги у районі буд. № 10</t>
  </si>
  <si>
    <t>1210100000:06:052:0095</t>
  </si>
  <si>
    <t>"Батьківщина Інвест" ТОВ</t>
  </si>
  <si>
    <t>вул. Столярова, 1</t>
  </si>
  <si>
    <t>1210100000:06:052:0197</t>
  </si>
  <si>
    <t>1210100000:06:052:0198</t>
  </si>
  <si>
    <t>1210100000:04:212:0016 (72349005)</t>
  </si>
  <si>
    <t xml:space="preserve">"БАХУС" Приватне виробничо-комерційне підприємство </t>
  </si>
  <si>
    <t>пр.Миру,8</t>
  </si>
  <si>
    <t>1210100000:06:090:0009</t>
  </si>
  <si>
    <t>"БВК" ТОВ</t>
  </si>
  <si>
    <t>по вул. Пастера, 2-Д</t>
  </si>
  <si>
    <t>1210100000:06:090:0042</t>
  </si>
  <si>
    <t>вул. Пастера, 2-Д</t>
  </si>
  <si>
    <t>1210100000:07:395:0023</t>
  </si>
  <si>
    <t>"Бест" ТОВ</t>
  </si>
  <si>
    <t>вул.Канатна,130-б</t>
  </si>
  <si>
    <t>1210100000:07:395:0042</t>
  </si>
  <si>
    <t>1210100000:07:395:0043</t>
  </si>
  <si>
    <t>1210100000:02:197:0085</t>
  </si>
  <si>
    <t>"Бізнес Менеджмент Груп" ТОВ</t>
  </si>
  <si>
    <t>Запорізьке шосе,42</t>
  </si>
  <si>
    <t>1210100000:02:414:0027</t>
  </si>
  <si>
    <t>вул. Комсомольська, 40-Б</t>
  </si>
  <si>
    <t>1210100000:02:414:0065</t>
  </si>
  <si>
    <t>вул. Комсомольська, 40-б</t>
  </si>
  <si>
    <t>1210100000:03:080:0003</t>
  </si>
  <si>
    <t>просп Героїв, 11</t>
  </si>
  <si>
    <t>1210100000:03:080:0070</t>
  </si>
  <si>
    <t>просп. Героїв, 11</t>
  </si>
  <si>
    <t>1210100000:04:212:0180</t>
  </si>
  <si>
    <t>пров.Вільний,8</t>
  </si>
  <si>
    <t>1210100000:08:721:0016</t>
  </si>
  <si>
    <t>пров. Парусний, 15</t>
  </si>
  <si>
    <t>1210100000:08:742:0344</t>
  </si>
  <si>
    <t>по вул. Братів Трофімових, 38</t>
  </si>
  <si>
    <t>1210100000:03:337:0053 (1210100000:03:337:0043 +1210100000:03:337:0052)</t>
  </si>
  <si>
    <t>"Бізнесінвестконсалдинг" Товариство з обмеженою відповідальністю</t>
  </si>
  <si>
    <t>по вул. Коцюбинського, 6</t>
  </si>
  <si>
    <t>26.07.2016 договір укладено на три роки для проектування та будівництва готелю; на днаванадцять років для обслуговування готелю</t>
  </si>
  <si>
    <t>0,2625 (0,0763+ 0,1862)</t>
  </si>
  <si>
    <t>1210100000:07:113:0141</t>
  </si>
  <si>
    <t>"Будівельна компанія Трест № 17" ТОВ</t>
  </si>
  <si>
    <t>вул. Новобудівельна, 5</t>
  </si>
  <si>
    <t>1210100000:03:018:0026</t>
  </si>
  <si>
    <t>"Будівельні відходи" ТОВ</t>
  </si>
  <si>
    <t xml:space="preserve">по пр. Праці </t>
  </si>
  <si>
    <t>1210100000:04:002:0051</t>
  </si>
  <si>
    <t>"Будівельно-монтажна компанія-21" ПП</t>
  </si>
  <si>
    <t>вул. Комісара Крилова, 21-Ж</t>
  </si>
  <si>
    <t>1210100000:02:215:0005</t>
  </si>
  <si>
    <t>"Будівництво і механізація" ТОВ</t>
  </si>
  <si>
    <t>по вул. Героїв Сталінграда, 113</t>
  </si>
  <si>
    <t>1210100000:03:031:0017</t>
  </si>
  <si>
    <t xml:space="preserve">"Будмаркет"ТОВ </t>
  </si>
  <si>
    <t>вул.Панікахи,2-б</t>
  </si>
  <si>
    <t>1210100000:09:123:0059</t>
  </si>
  <si>
    <t xml:space="preserve">"Бумпаксервіс" Українсько-болгарське ТОВ </t>
  </si>
  <si>
    <t>по вул. Базовій, 4</t>
  </si>
  <si>
    <t>1210100000:01:452:0116</t>
  </si>
  <si>
    <t xml:space="preserve">"Вадим" Приватна фірма </t>
  </si>
  <si>
    <t>по вул. Калиновій у районі буд. 53-Г</t>
  </si>
  <si>
    <t>1210100000:04:041:0045</t>
  </si>
  <si>
    <t>вул.Байкальська,№6-Ф</t>
  </si>
  <si>
    <t>1210100000:04:018:0063</t>
  </si>
  <si>
    <t>"Валента-Дніпро", Товариство з обмеженою відповідальністю</t>
  </si>
  <si>
    <t>вул. Винокурова, 1-б</t>
  </si>
  <si>
    <t>1210100000:01:072:0009</t>
  </si>
  <si>
    <t>"ВАЛРУС" ТОВ</t>
  </si>
  <si>
    <t>острів Файнберга,9</t>
  </si>
  <si>
    <t>1210100000:08:645:0033</t>
  </si>
  <si>
    <t>"ВАСІЛ СПОРТ" ТОВ</t>
  </si>
  <si>
    <t>вул.Братів Трофімових, 545</t>
  </si>
  <si>
    <t>1210100000:03:050:0009</t>
  </si>
  <si>
    <t>по бульв. Слави, 32-А</t>
  </si>
  <si>
    <t>1210100000:04:002:0067</t>
  </si>
  <si>
    <t>"Вега-С" ТОВ</t>
  </si>
  <si>
    <t>вул. Комісара Крилова, 21-А</t>
  </si>
  <si>
    <t>1210100000:09:524:0103</t>
  </si>
  <si>
    <t>"ВЕЕСВІ-Машинобудівний завод"</t>
  </si>
  <si>
    <t>вул. Курсантська, 3</t>
  </si>
  <si>
    <t>1210100000:07:499:0060</t>
  </si>
  <si>
    <t>1210100000:01:504:0024</t>
  </si>
  <si>
    <t>"ВЕСіД" ПП</t>
  </si>
  <si>
    <t>по вул. Варварівській, 32</t>
  </si>
  <si>
    <t xml:space="preserve">"Весмик" Приватна фірма </t>
  </si>
  <si>
    <t>вул.Байкальська,9</t>
  </si>
  <si>
    <t>1210100000:04:018:0115</t>
  </si>
  <si>
    <t>1210100000:01:506:0071 (63875015)</t>
  </si>
  <si>
    <t xml:space="preserve">"Веснянка" ПТКП ДП </t>
  </si>
  <si>
    <t>вул.Образцова</t>
  </si>
  <si>
    <t>1210100000:01:506:0072 (63875017)</t>
  </si>
  <si>
    <t>1210100000:01:506:0073 (63875016)</t>
  </si>
  <si>
    <t>1210100000:04:047:0003</t>
  </si>
  <si>
    <t>по вул. Калиновій, 82-Г</t>
  </si>
  <si>
    <t>1210100000:04:047:0074 (72278082)</t>
  </si>
  <si>
    <t>1210100000:07:202:0075</t>
  </si>
  <si>
    <t>"Веста Індастріал" ТОВ</t>
  </si>
  <si>
    <t>по вул. Будівельників, 34</t>
  </si>
  <si>
    <t>1210100000:07:202:0048</t>
  </si>
  <si>
    <t>"ВЕСТА-Дніпро" Українсько-угорське ЗАТ з ІІ</t>
  </si>
  <si>
    <t>вул.Будівельників,34</t>
  </si>
  <si>
    <t>1210100000:07:202:0049</t>
  </si>
  <si>
    <t>"Веста-Пласт" ТОВ</t>
  </si>
  <si>
    <t>1210100000:09:124:0007</t>
  </si>
  <si>
    <t>"Вилюта" виробничо-комерційна фірма ТОВ</t>
  </si>
  <si>
    <t>по вул. Автопарковій, 18</t>
  </si>
  <si>
    <t>1210100000:03:305:0037</t>
  </si>
  <si>
    <t>"Вимпел" Добровільне товариство судноводіїв-любителів</t>
  </si>
  <si>
    <t>вул.Набережна Перемоги,5-К</t>
  </si>
  <si>
    <t>1210100000:06:052:0038</t>
  </si>
  <si>
    <t>"Виробнича фірма "Стальпром" ТОВ</t>
  </si>
  <si>
    <t xml:space="preserve">по вул. Столярова, 3а </t>
  </si>
  <si>
    <t>1210100000:07:224:0013</t>
  </si>
  <si>
    <t xml:space="preserve">"Виробниче об'єднання Південний машинобудівний завод імені О.М.Макарова" Державне підприємство </t>
  </si>
  <si>
    <t>по пров. Ялицевому, 7-Б</t>
  </si>
  <si>
    <t>1210100000:02:419:0116</t>
  </si>
  <si>
    <t>"Виробничо-комунальне підприємство "Техпроменерго" ТОВ</t>
  </si>
  <si>
    <t>по вул. Московській, 11</t>
  </si>
  <si>
    <t>1210100000:02:419:0117</t>
  </si>
  <si>
    <t>по вул. Московській, 15</t>
  </si>
  <si>
    <t>1210100000:02:419:0164</t>
  </si>
  <si>
    <t>по бульв. Театральному, 2, 2-Б</t>
  </si>
  <si>
    <t>1210100000:02:419:0166</t>
  </si>
  <si>
    <t>по бульв. Театральному, 3</t>
  </si>
  <si>
    <t>1210100000:02:404:0001</t>
  </si>
  <si>
    <t xml:space="preserve">"Відродження-ЛКІ" ЗАТ </t>
  </si>
  <si>
    <t>просп. Карла Маркса, 46</t>
  </si>
  <si>
    <t>1210100000:08:514:0030</t>
  </si>
  <si>
    <t>"Вікторія" ТОВ</t>
  </si>
  <si>
    <t>вул. Возз"єднання, 25</t>
  </si>
  <si>
    <t>1210100000:06:025:0038</t>
  </si>
  <si>
    <t>"Віраж" ТОВ</t>
  </si>
  <si>
    <t>по просп. Кірова, 56-Б</t>
  </si>
  <si>
    <t>1210100000:06:025:0039</t>
  </si>
  <si>
    <t>1210100000:09:090:0038</t>
  </si>
  <si>
    <t>"Віс-Майор"</t>
  </si>
  <si>
    <t>вул. 20-річчя Перемоги,34-А</t>
  </si>
  <si>
    <t>1210100000:09:123:0004</t>
  </si>
  <si>
    <t>"ВОРТЕКС" ТОВ з ІІ</t>
  </si>
  <si>
    <t>по вул. Автопарковій, 1</t>
  </si>
  <si>
    <t>1210100000:09:123:0010</t>
  </si>
  <si>
    <t>1210100000:09:123:0011</t>
  </si>
  <si>
    <t xml:space="preserve">"Восток" ТОВ </t>
  </si>
  <si>
    <t>1210100000:03:076:0009</t>
  </si>
  <si>
    <t>Запорізьке шосе,11-Б</t>
  </si>
  <si>
    <t>1210100000:01:040:0014</t>
  </si>
  <si>
    <t xml:space="preserve">"Восток-2" ПП </t>
  </si>
  <si>
    <t>по просп. Воронцова, 65</t>
  </si>
  <si>
    <t>1210100000:06:052:0024</t>
  </si>
  <si>
    <t>"Всеукраїнський Акціонерний Банк" ВАТ</t>
  </si>
  <si>
    <t>вул. Столярова, 7</t>
  </si>
  <si>
    <t>1210100000:07:249:0011</t>
  </si>
  <si>
    <t xml:space="preserve">"ВУГЛЕПРОМ" Промислово-торгівельна компанія ТОВ </t>
  </si>
  <si>
    <t>вул. Робоча, 89-А</t>
  </si>
  <si>
    <t>1210100000:01:103:0015</t>
  </si>
  <si>
    <t>"Геолсервіс" СП ТОВ з ІІ</t>
  </si>
  <si>
    <t>1210100000:09:265:0144</t>
  </si>
  <si>
    <t>вул. Булата,12</t>
  </si>
  <si>
    <t>1210100000:01:504:0025</t>
  </si>
  <si>
    <t>"Гідробудпроект" ТОВ</t>
  </si>
  <si>
    <t>1210100000:09:007:0006</t>
  </si>
  <si>
    <t>"Гідроспецмеханізація" ТОВ</t>
  </si>
  <si>
    <t>вул. Космонавта Волкова, 4Д</t>
  </si>
  <si>
    <t>1210100000:09:007:0035</t>
  </si>
  <si>
    <t>вул.Космонавта  Волкова,2-Н</t>
  </si>
  <si>
    <t>1210100000:06:015:0154</t>
  </si>
  <si>
    <t>"ГІТ і К" ТОВ</t>
  </si>
  <si>
    <t>пр. Кірова, 97к</t>
  </si>
  <si>
    <t>1210100000:06:015:0155</t>
  </si>
  <si>
    <t>1210100000:04:212:0011</t>
  </si>
  <si>
    <t xml:space="preserve">"Глобал Джуіш Есістенс енд Реліф Нетворк" Корпорація </t>
  </si>
  <si>
    <t>вул. Генерала Захарченка, 10</t>
  </si>
  <si>
    <t>1210100000:02:377:0001 (66144003)</t>
  </si>
  <si>
    <t xml:space="preserve">"Глорія" Дніпропетровська кооперативна медична фірма </t>
  </si>
  <si>
    <t>вул.Артема,31</t>
  </si>
  <si>
    <t>1210100000:01:205:0032</t>
  </si>
  <si>
    <t>"Головпостачспецбуд" ЗАТ</t>
  </si>
  <si>
    <t>вул.Лесопильна,10</t>
  </si>
  <si>
    <t>1210100000:02:400:0019</t>
  </si>
  <si>
    <t>"Гопнер" ТОВ</t>
  </si>
  <si>
    <t>по вул. Гопнер, 6</t>
  </si>
  <si>
    <t>1210100000:02:400:0023</t>
  </si>
  <si>
    <t>1210100000:03:074:0025</t>
  </si>
  <si>
    <t xml:space="preserve">"Горка" ТОВ </t>
  </si>
  <si>
    <t>по вул. Космічній, 20</t>
  </si>
  <si>
    <t>1210100000:03:074:0026</t>
  </si>
  <si>
    <t>1210100000:01:376:0015</t>
  </si>
  <si>
    <t xml:space="preserve">"Гранд-С" ТОВ </t>
  </si>
  <si>
    <t>вул.Тернова, 3-б</t>
  </si>
  <si>
    <t>1210100000:01:286:0029</t>
  </si>
  <si>
    <t>"Гран-Техсервіс", ТОВ</t>
  </si>
  <si>
    <t>вул. Берегова, 210-а</t>
  </si>
  <si>
    <t>1210100000:02:383:0024</t>
  </si>
  <si>
    <t>"Гратіс-Трейд"   ТОВ</t>
  </si>
  <si>
    <t>вул.Червона,21-Г</t>
  </si>
  <si>
    <t>1210100000:02:400:0006</t>
  </si>
  <si>
    <t>"Гріль" ТОВ фірма</t>
  </si>
  <si>
    <t>вул. Барикадна, 1-а</t>
  </si>
  <si>
    <t>1210100000:02:400:0050</t>
  </si>
  <si>
    <t>по просп. Карла Маркса, 40</t>
  </si>
  <si>
    <t>1210100000:02:372:0080</t>
  </si>
  <si>
    <t>"Д.І.О.-Трейдер Інтернаціонал" ТОВ</t>
  </si>
  <si>
    <t>по вул. Артема, 46</t>
  </si>
  <si>
    <t>1210100000:02:372:0081</t>
  </si>
  <si>
    <t>1210100000:03:011:0001</t>
  </si>
  <si>
    <t>"ДАС" ВАТ ("Дніпропетровськавто")</t>
  </si>
  <si>
    <t>просп. Праці,16</t>
  </si>
  <si>
    <t>1210100000:02:267:0128</t>
  </si>
  <si>
    <t xml:space="preserve">"ДАФІ" будівельно-інвестиційна компанія ТОВ </t>
  </si>
  <si>
    <t>бульв. Зоряний, 1 Б</t>
  </si>
  <si>
    <t>02.03 - для будівництва і обслуговування багатоквартирного житлового будинку  - 75 % або 0,4243 га; 03.07 - для будівництва та обслуговування будівель торгівлі - 25 % або 0,1415 га</t>
  </si>
  <si>
    <t>1210100000:02:267:0129</t>
  </si>
  <si>
    <t>бульв. Зоряний, 1 А</t>
  </si>
  <si>
    <t>1210100000:01:448:0023</t>
  </si>
  <si>
    <t>по вул. Калиновій, 22</t>
  </si>
  <si>
    <t>1210100000:03:305:0093</t>
  </si>
  <si>
    <t>"Дельта" ТОВ</t>
  </si>
  <si>
    <t>по вул. Яружній, 15</t>
  </si>
  <si>
    <t>1210100000:03:305:0094</t>
  </si>
  <si>
    <t>1210100000:03:305:0128</t>
  </si>
  <si>
    <t>по вул. Набережній Перемоги, 1-Л</t>
  </si>
  <si>
    <t>1210100000:08:836:0001</t>
  </si>
  <si>
    <t xml:space="preserve">"Джина" ТОВ </t>
  </si>
  <si>
    <t>по вул. Набережній Заводській, 102-Б</t>
  </si>
  <si>
    <t>1210100000:09:265:0126</t>
  </si>
  <si>
    <t>"Дизельтранссервіс" ТОВ</t>
  </si>
  <si>
    <t>вул.Молодогвардійська,8-д</t>
  </si>
  <si>
    <t>1210100000:06:015:0188</t>
  </si>
  <si>
    <t>"Дитинство" Виробничо-торговельна корпорація</t>
  </si>
  <si>
    <t>по пр.Кірова, 97-т</t>
  </si>
  <si>
    <t>1210100000:06:015:0189</t>
  </si>
  <si>
    <t>по пр.Кірова, 97-р</t>
  </si>
  <si>
    <t>1210100000:03:286:0043</t>
  </si>
  <si>
    <t>"Діалог" Товариство з обмеженою відповідальністю</t>
  </si>
  <si>
    <t>в районі пл. Жовтневої та вул. Дмитра Донського</t>
  </si>
  <si>
    <t>1210100000:03:290:0034</t>
  </si>
  <si>
    <t>"ДІАЛОГ-ПЛЮС"  ТОВ</t>
  </si>
  <si>
    <t>по вул. Володимира Моссаковського (вул. Клари Цеткін) у районі будинків №№ 3-7</t>
  </si>
  <si>
    <t>02.02 – для колективного житлового будівництва</t>
  </si>
  <si>
    <t>1210100000:04:212:0001</t>
  </si>
  <si>
    <t>"Діана" ТОВ</t>
  </si>
  <si>
    <t>просп.Миру,12-б</t>
  </si>
  <si>
    <t>1210100000:02:422:0097</t>
  </si>
  <si>
    <t xml:space="preserve">"Діас" ТОВ </t>
  </si>
  <si>
    <t>просп.Карла Маркса, 60ж</t>
  </si>
  <si>
    <t>1210100000:07:202:0041</t>
  </si>
  <si>
    <t>"Діджител" ЗАТ з ІІ</t>
  </si>
  <si>
    <t>вул. Будівельників, 34</t>
  </si>
  <si>
    <t>1210100000:03:298:0072</t>
  </si>
  <si>
    <t>"Діксон" ТОВ</t>
  </si>
  <si>
    <t>вул.Шевченко,29</t>
  </si>
  <si>
    <t>1210100000:03:216:0027</t>
  </si>
  <si>
    <t xml:space="preserve">"ДІНЕКС" Товариство з обмеженою відповідальністю фірма </t>
  </si>
  <si>
    <t>вул.Морська, 10</t>
  </si>
  <si>
    <t>1210100000:08:617:0025</t>
  </si>
  <si>
    <t>"ДІНО ГРУПП" ТОВ</t>
  </si>
  <si>
    <t>по вул. Маяковського, 43</t>
  </si>
  <si>
    <t>1210100000:02:041:0067</t>
  </si>
  <si>
    <t xml:space="preserve">"Діонісій-ЛТД" фірма ТОВ </t>
  </si>
  <si>
    <t>вул.Героїв Сталінграда,198-Б</t>
  </si>
  <si>
    <t>1210100000:02:391:0003</t>
  </si>
  <si>
    <t xml:space="preserve">"Дніпр.мисливсько-рибальське госп-во" КП </t>
  </si>
  <si>
    <t>вул.Червона,19-А</t>
  </si>
  <si>
    <t>1210100000:02:425:0034</t>
  </si>
  <si>
    <t>"Дніпркапрембуд" фірма ТОВ</t>
  </si>
  <si>
    <t>по вул. Плеханова, 10-Б</t>
  </si>
  <si>
    <t>1210100000:07:224:0011</t>
  </si>
  <si>
    <t>по пров. Ялицевому, 1-А</t>
  </si>
  <si>
    <t>1210100000:04:018:0165</t>
  </si>
  <si>
    <t xml:space="preserve">"Дніпро" Швейно-торгівельна фірма ЗАТ </t>
  </si>
  <si>
    <t>вул.Журналістів,1</t>
  </si>
  <si>
    <t>1210100000:04:018:0178</t>
  </si>
  <si>
    <t>1210100000:03:309:0008</t>
  </si>
  <si>
    <t>вул.Шевченка,37</t>
  </si>
  <si>
    <t xml:space="preserve">"Дніпроважпапірмаш" ім. Артема ВАТ </t>
  </si>
  <si>
    <t>вул. Білостоцького,98</t>
  </si>
  <si>
    <t>вул.Білостоцького,90</t>
  </si>
  <si>
    <t>1210100000:01:005:0034</t>
  </si>
  <si>
    <t>Білостоцького, 100</t>
  </si>
  <si>
    <t>1210100000:01:009:0130</t>
  </si>
  <si>
    <t>вул.Білостоцького,161</t>
  </si>
  <si>
    <t>1210100000:07:186:0009</t>
  </si>
  <si>
    <t>"ДНІПРОВІТ" ТОВ</t>
  </si>
  <si>
    <t>по вул. Суворова, 35</t>
  </si>
  <si>
    <t>1210100000:09:294:0005</t>
  </si>
  <si>
    <t>по вул. Зоопарковій, 110</t>
  </si>
  <si>
    <t>1210100000:07:498:0060</t>
  </si>
  <si>
    <t>1210100000:07:202:0058</t>
  </si>
  <si>
    <t>"ДНІПРО-ДЕУ" Публічне акціонерне ТОВ ("ДНІПРО-ДЕУ" українсько-корейське ЗАТ з іноземними інвестиціями)</t>
  </si>
  <si>
    <t>вул.Будівельників,б.34</t>
  </si>
  <si>
    <t>1210100000:08:815:0025</t>
  </si>
  <si>
    <t xml:space="preserve">"Дніпроелектромаш" товарно-сировинна фірма ВАТ </t>
  </si>
  <si>
    <t>вул.Квітки -Основ'яненко,5</t>
  </si>
  <si>
    <t>1210100000:08:815:0026</t>
  </si>
  <si>
    <t>1210100000:08:815:0027</t>
  </si>
  <si>
    <t>1210100000:08:815:0028</t>
  </si>
  <si>
    <t>1210100000:02:321:0001</t>
  </si>
  <si>
    <t>"Дніпроелектротехсервіс" ТОВ науково-виробниче підприємство</t>
  </si>
  <si>
    <t>вул. Артема, 89</t>
  </si>
  <si>
    <t>1210100000:03:192:0047</t>
  </si>
  <si>
    <t>"Дніпроком" ТОВ</t>
  </si>
  <si>
    <t>вул.Казакова, 4-а</t>
  </si>
  <si>
    <t>1210100000:03:298:0002</t>
  </si>
  <si>
    <t>"ДніпроКомпьютерСервіс", Товариство з обмеженою відповідальністю науково- виробнича фірма</t>
  </si>
  <si>
    <t>вул. Паторожинського, 14/16</t>
  </si>
  <si>
    <t>1210100000:07:186:0038</t>
  </si>
  <si>
    <t>"Дніпрокульттовари" ВАТ</t>
  </si>
  <si>
    <t>по вул. Будівельників, 25-Б</t>
  </si>
  <si>
    <t>1210100000:07:497:0107</t>
  </si>
  <si>
    <t>"Дніпроліт"  ТОВ</t>
  </si>
  <si>
    <t>вул.Ударників,27</t>
  </si>
  <si>
    <t>1210100000:01:185:0050</t>
  </si>
  <si>
    <t xml:space="preserve">"Дніпрометиз" ВАТ </t>
  </si>
  <si>
    <t>вул. Новоселівська, 9</t>
  </si>
  <si>
    <t>1210100000:03:328:0132</t>
  </si>
  <si>
    <t>"Дніпропетровська будівельна компанія"ТОВ</t>
  </si>
  <si>
    <t>по вул. Дзержинського, 35 Д</t>
  </si>
  <si>
    <t>1210100000:01:005:0046</t>
  </si>
  <si>
    <t>1210100000:01:431:0028</t>
  </si>
  <si>
    <t>"Дніпропетровська фабрика індпошиття та ремонту одягу №2</t>
  </si>
  <si>
    <t>вул.Калинова,43</t>
  </si>
  <si>
    <t xml:space="preserve">"Дніпропетровськгаз" ВАТ по газопостачанню та газифікації </t>
  </si>
  <si>
    <t>вул.Шевченка,2</t>
  </si>
  <si>
    <t>1210100000:09:459:0059</t>
  </si>
  <si>
    <t xml:space="preserve">"Дніпропетровський "Втормет" ВАТ </t>
  </si>
  <si>
    <t>вул.Липова,буд.1</t>
  </si>
  <si>
    <t xml:space="preserve">"Дніпропетровський "Торгрічтранс" ВАТ </t>
  </si>
  <si>
    <t>вул.Янтарна,40</t>
  </si>
  <si>
    <t>вул.Тернова,1</t>
  </si>
  <si>
    <t>1210100000:03:284:0001</t>
  </si>
  <si>
    <t>"Дніпропетровський дітячо-юнацький центр міжнародного співробітництва" Обласний комунальний заклад</t>
  </si>
  <si>
    <t>вул. Яружна, 49-А</t>
  </si>
  <si>
    <t>1210100000:04:023:0001</t>
  </si>
  <si>
    <t>"Дніпропетровський завод будівельних матеріалів" ТОВ</t>
  </si>
  <si>
    <t>по вул. Байкальській, 2-П</t>
  </si>
  <si>
    <t>1210100000:09:524:0125</t>
  </si>
  <si>
    <t>вул.Комісара Крилова,1-Б</t>
  </si>
  <si>
    <t>1210100000:09:524:0126</t>
  </si>
  <si>
    <t>1210100000:09:524:0127</t>
  </si>
  <si>
    <t>1210100000:09:524:0128</t>
  </si>
  <si>
    <t>1210100000:07:497:0071</t>
  </si>
  <si>
    <t>"Дніпропетровський завод бурового обладнання" ТОВ</t>
  </si>
  <si>
    <t>вул.Ударників, 27</t>
  </si>
  <si>
    <t xml:space="preserve">"Дніпропетровський комп'ютерний центр" ТОВ з ІІ </t>
  </si>
  <si>
    <t>по вул. Каспійській, 2-а.</t>
  </si>
  <si>
    <t>1210100000:01:072:0007</t>
  </si>
  <si>
    <t>"Дніпропетровський річковий порт" Дочірнє підприємство Акціонерної судноплавної компанії" Укррічфлот"</t>
  </si>
  <si>
    <t>вул. Амур-Гавань, 11</t>
  </si>
  <si>
    <t>Анд</t>
  </si>
  <si>
    <t>1210100000:01:076:0008</t>
  </si>
  <si>
    <t>1210100000:01:076:0011</t>
  </si>
  <si>
    <t>1210100000:01:084:0001</t>
  </si>
  <si>
    <t>1210100000:01:088:0001</t>
  </si>
  <si>
    <t>1210100000:01:205:0083</t>
  </si>
  <si>
    <t>вул.Верстова,43</t>
  </si>
  <si>
    <t>1210100000:06:114:0030</t>
  </si>
  <si>
    <t>пл.Десантників,1</t>
  </si>
  <si>
    <t>1210100000:06:114:0032</t>
  </si>
  <si>
    <t>1210100000:06:114:0034</t>
  </si>
  <si>
    <t>1210100000:08:833:0004</t>
  </si>
  <si>
    <t>вул.Набережна  заводська,64</t>
  </si>
  <si>
    <t>1210100000:01:009:0101</t>
  </si>
  <si>
    <t>1210100000:08:617:0020</t>
  </si>
  <si>
    <t>"Дніпропетровський трубний завод" ВАТ</t>
  </si>
  <si>
    <t>вул.Коксохімічна,3</t>
  </si>
  <si>
    <t>1210100000:08:617:0021</t>
  </si>
  <si>
    <t>1210100000:08:675:0002</t>
  </si>
  <si>
    <t>вул.Маяковського, 37</t>
  </si>
  <si>
    <t>1210100000:08:685:0003</t>
  </si>
  <si>
    <t>вул.Маяковського, 31</t>
  </si>
  <si>
    <t>1210100000:08:700:0012</t>
  </si>
  <si>
    <t>вул.Киринаківська, 30</t>
  </si>
  <si>
    <t>1210100000:08:702:0001</t>
  </si>
  <si>
    <t>1210100000:08:726:0001</t>
  </si>
  <si>
    <t>1210100000:02:426:0006</t>
  </si>
  <si>
    <t xml:space="preserve">"Дніпропетровський університет економіки та права" ЗАТ </t>
  </si>
  <si>
    <t>вул.Юліуша Словацького, 14</t>
  </si>
  <si>
    <t>1210100000:02:426:0037</t>
  </si>
  <si>
    <t>вул.Набережна Леніна,18</t>
  </si>
  <si>
    <t>1210100000:04:016:0003</t>
  </si>
  <si>
    <t>вул.Богдана Хмельницького,12</t>
  </si>
  <si>
    <t>1210100000:01:123:0001</t>
  </si>
  <si>
    <t>1210100000:01:703:0029</t>
  </si>
  <si>
    <t>"ДНІПРОПРОМ-М" ТОВ</t>
  </si>
  <si>
    <t>по вул. Передовій, 671</t>
  </si>
  <si>
    <t>1210100000:06:113:0007</t>
  </si>
  <si>
    <t>"Дніпропромхолод" ТОВ</t>
  </si>
  <si>
    <t>вул. Краснозаводська, 5-Б</t>
  </si>
  <si>
    <t>1210100000:02:389:0046</t>
  </si>
  <si>
    <t>1210100000:02:389:0047</t>
  </si>
  <si>
    <t>1210100000:09:459:0051</t>
  </si>
  <si>
    <t>"ДніпроСервісРемонт" ТОВ</t>
  </si>
  <si>
    <t>вул.Липова,3-Д</t>
  </si>
  <si>
    <t>1210100000:04:016:0011</t>
  </si>
  <si>
    <t>"Дніпросільгосппродукт" ТОВ</t>
  </si>
  <si>
    <t>вул.Богдана Хмельницького,6-а</t>
  </si>
  <si>
    <t>1210100000:04:078:0062</t>
  </si>
  <si>
    <t>вул.Янтарна,59</t>
  </si>
  <si>
    <t>1210100000:07:113:0174</t>
  </si>
  <si>
    <t>"Дніпроспецресурс", ТОВ</t>
  </si>
  <si>
    <t>по вул. Автотраспортній у районі буд. № 23</t>
  </si>
  <si>
    <t>1210100000:07:113:0131</t>
  </si>
  <si>
    <t>"Дніпроуніверсалбуд" ТОВ</t>
  </si>
  <si>
    <t>по вул. Краснопільській, 14</t>
  </si>
  <si>
    <t>1210100000:02:036:0017</t>
  </si>
  <si>
    <t>"Добра Справа" ТОВ</t>
  </si>
  <si>
    <t>вул.Героїв Сталінграда,249</t>
  </si>
  <si>
    <t>вул.Калинова,53</t>
  </si>
  <si>
    <t>1210100000:03:136:0020</t>
  </si>
  <si>
    <t>1210100000:02:389:0003 (66137018)</t>
  </si>
  <si>
    <t xml:space="preserve">"Домівка" ТОВ  (колишня назва "Нью Паст" кузовне ательє ТОВ) </t>
  </si>
  <si>
    <t>вул. Виконкомівська, 12</t>
  </si>
  <si>
    <t>1210100000:03:305:0007</t>
  </si>
  <si>
    <t>"Домінат Плюс" ТОВ</t>
  </si>
  <si>
    <t>по вул. Набережна В. І. Леніна, 61</t>
  </si>
  <si>
    <t>1210100000:02:134:0043</t>
  </si>
  <si>
    <t>"Дослідно-експериментальний завод "ТЕХОСНАСТКА" ТОВ</t>
  </si>
  <si>
    <t>по вул. Героїв Сталінграда, 148-К</t>
  </si>
  <si>
    <t>1210100000:09:524:0095</t>
  </si>
  <si>
    <t>"ДРРМЗ" ПП</t>
  </si>
  <si>
    <t>вул. Курсантська, 3-Б</t>
  </si>
  <si>
    <t>1210100000:09:524:0096</t>
  </si>
  <si>
    <t>1210100000:09:524:0097</t>
  </si>
  <si>
    <t>1210100000:09:524:0098</t>
  </si>
  <si>
    <t>вул. Курсантська, 3-б</t>
  </si>
  <si>
    <t>1210100000:09:524:0099</t>
  </si>
  <si>
    <t>1210100000:09:524:0100</t>
  </si>
  <si>
    <t>1210100000:09:524:0101</t>
  </si>
  <si>
    <t>1210100000:06:070:0039</t>
  </si>
  <si>
    <t>"ДС Сервісавтоматика" ТОВ підприємство</t>
  </si>
  <si>
    <t>просп.Кірова,21</t>
  </si>
  <si>
    <t>1210100000:06:070:0043</t>
  </si>
  <si>
    <t>просп. Кірова, 21</t>
  </si>
  <si>
    <t xml:space="preserve">"ДТЕК ДНІПРООБЛЕНЕРГО" ПАТ </t>
  </si>
  <si>
    <t>1210100000:02:408:0179</t>
  </si>
  <si>
    <t>по вул. Святослава Хороброго (вул. Чкалова), 60 Т</t>
  </si>
  <si>
    <t>14.02 - для розміщення, будівництва, експлуатації та обслуговування будівель і споруд об'єктів передачі електричної та теплової енергії</t>
  </si>
  <si>
    <t>1210100000:03:243:0041</t>
  </si>
  <si>
    <t>по узв. Лоцманському, 1Л</t>
  </si>
  <si>
    <t>1210100000:04:186:0274</t>
  </si>
  <si>
    <t>по просп. Миру, 29 Р</t>
  </si>
  <si>
    <t>1210100000:06:013:0030</t>
  </si>
  <si>
    <t>по вул. Свєтлова, 52 А</t>
  </si>
  <si>
    <t>1210100000:06:094:0065</t>
  </si>
  <si>
    <t>1210100000:08:509:0023</t>
  </si>
  <si>
    <t>вул.Черкаська,4</t>
  </si>
  <si>
    <t>1210100000:08:543:0003</t>
  </si>
  <si>
    <t>по вул. Володимира Івасюка (по вул. Ногинській), 26 Т</t>
  </si>
  <si>
    <t>Новокодацький (Ленінський)</t>
  </si>
  <si>
    <t>1210100000:09:017:0023</t>
  </si>
  <si>
    <t>по вул. Космонавта Волкова, 18</t>
  </si>
  <si>
    <t>02.04 – для будівництва і обслуговування будівель тимчасового проживання</t>
  </si>
  <si>
    <t>1210100000:09:265:0209</t>
  </si>
  <si>
    <t>по вул. Молодогвардійській у районі буд. № 6-В</t>
  </si>
  <si>
    <t>1210100000:01:563:0071</t>
  </si>
  <si>
    <t xml:space="preserve">"Дюпен" ПП </t>
  </si>
  <si>
    <t>вул.Богомаза,200-а</t>
  </si>
  <si>
    <t>1210100000:02:313:0061</t>
  </si>
  <si>
    <t>"Евріка Плюс" ТОВ</t>
  </si>
  <si>
    <t>вул.Артема,94</t>
  </si>
  <si>
    <t>1210100000:03:307:0061</t>
  </si>
  <si>
    <t>по пл. Жовтневій, 2-А</t>
  </si>
  <si>
    <t>1210100000:04:018:0130</t>
  </si>
  <si>
    <t xml:space="preserve">"ЕДЕМ" ПАТ ("ЕДЕМ" ЗАТ) </t>
  </si>
  <si>
    <t>вул.Журналістів, 9-ж</t>
  </si>
  <si>
    <t>1210100000:04:018:0193</t>
  </si>
  <si>
    <t>по вул. Журналістів, 9Ж</t>
  </si>
  <si>
    <t>1210100000:06:079:0114</t>
  </si>
  <si>
    <t>1210100000:06:079:0115</t>
  </si>
  <si>
    <t>1210100000:02:417:0027</t>
  </si>
  <si>
    <t>вул.Сєрова,5</t>
  </si>
  <si>
    <t>1210100000:02:417:0029</t>
  </si>
  <si>
    <t>1210100000:06:013:0010</t>
  </si>
  <si>
    <t xml:space="preserve">"Ейс-Україна" Українсько-ізраїльське ТОВ з ІІ </t>
  </si>
  <si>
    <t>вул.Щорса, 6а</t>
  </si>
  <si>
    <t>1210100000:04:015:0011</t>
  </si>
  <si>
    <t>"ЕкоГазАвто" ТОВ ("ЕкоГазАвто" ЗАТ)</t>
  </si>
  <si>
    <t>вул.Винокурова,10-Б</t>
  </si>
  <si>
    <t>1210100000:02:393:0011</t>
  </si>
  <si>
    <t>"Ексімет-ЮГ", ТОВ</t>
  </si>
  <si>
    <t>вул. Артема, 3-а</t>
  </si>
  <si>
    <t>1210100000:02:393:0015</t>
  </si>
  <si>
    <t>1210100000:02:393:0035</t>
  </si>
  <si>
    <t>1210100000:04:004:0192</t>
  </si>
  <si>
    <t xml:space="preserve">"ЕКСТРА ПЛАСТІК" Українсько-Латвійське ТОВ з ІІ </t>
  </si>
  <si>
    <t>по вул. Артільній, 9-Б</t>
  </si>
  <si>
    <t>1210100000:03:044:0027</t>
  </si>
  <si>
    <t>"Електродчик" ТОВ (Гаражний кооператив)</t>
  </si>
  <si>
    <t>Запорізьке шосе, 35-Г</t>
  </si>
  <si>
    <t>1210100000:04:017:0010</t>
  </si>
  <si>
    <t>"Електрон" ТОВ фірма</t>
  </si>
  <si>
    <t>вул.Косіора,36-а</t>
  </si>
  <si>
    <t>1210100000:07:499:0028</t>
  </si>
  <si>
    <t>"Електропромремонт" ТОВ виробнича комерційна фірма</t>
  </si>
  <si>
    <t>вул. Краснозаводська, 24ж</t>
  </si>
  <si>
    <t>1210100000:07:499:0057</t>
  </si>
  <si>
    <t>1210100000:01:007:0094</t>
  </si>
  <si>
    <t>по вул. Маршала Малиновського в районі буд. № 60</t>
  </si>
  <si>
    <t>1210100000:09:007:0004</t>
  </si>
  <si>
    <t xml:space="preserve">"ЕЛІН" ПВКП </t>
  </si>
  <si>
    <t>по вул. Космонавта Волкова, 2-П</t>
  </si>
  <si>
    <t>1210100000:09:035:0012</t>
  </si>
  <si>
    <t>1210100000:02:112:0154</t>
  </si>
  <si>
    <t>"ЕЛСТА" Закрите акціонерне товариство</t>
  </si>
  <si>
    <t>вул.Героїв Сталінграда, 139б</t>
  </si>
  <si>
    <t>1210100000:02:112:0156</t>
  </si>
  <si>
    <t>1210100000:02:112:0171</t>
  </si>
  <si>
    <t>вул.Героїв Сталінграда, 139-Б</t>
  </si>
  <si>
    <t>1210100000:09:123:0003</t>
  </si>
  <si>
    <t xml:space="preserve">"Енергоавтоматика" ТОВ Дніпропетровський дослідний завод </t>
  </si>
  <si>
    <t>по вул. Базовій, 2</t>
  </si>
  <si>
    <t>1210100000:03:199:0015</t>
  </si>
  <si>
    <t>"Енергоінвест" Товариство з обмеженою відповідальністю</t>
  </si>
  <si>
    <t>по пл. Академіка Стародубова, 1-Д</t>
  </si>
  <si>
    <t>1210100000:07:128:0002</t>
  </si>
  <si>
    <t>"ЕРА" ТОВ ВТК</t>
  </si>
  <si>
    <t>вул.Прикордонна,45-Д</t>
  </si>
  <si>
    <t>1210100000:07:128:0025</t>
  </si>
  <si>
    <t>вул.Прикордонна, 45-д</t>
  </si>
  <si>
    <t>1210100000:07:128:0026</t>
  </si>
  <si>
    <t>1210100000:01:205:0064</t>
  </si>
  <si>
    <t>"Ерлан" ПАТ ("Ерлан" ЗАТ)</t>
  </si>
  <si>
    <t>по вул. Береговій, 135</t>
  </si>
  <si>
    <t>1210100000:01:205:0065</t>
  </si>
  <si>
    <t>1210100000:01:286:0026</t>
  </si>
  <si>
    <t>1210100000:03:327:0009</t>
  </si>
  <si>
    <t>"Еталон-сервіс" ТОВ</t>
  </si>
  <si>
    <t>по вул. Барикадній, 15А</t>
  </si>
  <si>
    <t>1210100000:03:327:0063</t>
  </si>
  <si>
    <t>по вул. Барикадній,15А</t>
  </si>
  <si>
    <t>1210100000:03:327:0064</t>
  </si>
  <si>
    <t>1210100000:03:327:0066</t>
  </si>
  <si>
    <t>1210100000:07:153:0041</t>
  </si>
  <si>
    <t xml:space="preserve">"Етна" ТОВ </t>
  </si>
  <si>
    <t>по вул. Автотранспортній, 2-Ж</t>
  </si>
  <si>
    <t>1210100000:08:500:0019</t>
  </si>
  <si>
    <t>"Єврометал" АТЗТ</t>
  </si>
  <si>
    <t>вул.Будьонного,4-к</t>
  </si>
  <si>
    <t>1210100000:03:195:0044</t>
  </si>
  <si>
    <t>"ЖБК-414", Об'єднання співвласників багатоквартирного будинку</t>
  </si>
  <si>
    <t>вул. Мандриківська, 127</t>
  </si>
  <si>
    <t>1210100000:02:036:0064</t>
  </si>
  <si>
    <t xml:space="preserve">"Жєст" ВАТ </t>
  </si>
  <si>
    <t>вул.Героїв Сталінграда,207-д</t>
  </si>
  <si>
    <t>1210100000:02:036:0065</t>
  </si>
  <si>
    <t>вул.Героїв Сталінграда,205-д</t>
  </si>
  <si>
    <t>1210100000:02:036:0066</t>
  </si>
  <si>
    <t>вул.Героїв Сталінграда,203-д</t>
  </si>
  <si>
    <t>1210100000:02:036:0067</t>
  </si>
  <si>
    <t>вул.Героїв Сталінграда,183-д</t>
  </si>
  <si>
    <t>1210100000:03:164:0016</t>
  </si>
  <si>
    <t>вул.Боженка,6</t>
  </si>
  <si>
    <t>1210100000:09:089:0039</t>
  </si>
  <si>
    <t>"Завод монтажних виробів" ВАТ</t>
  </si>
  <si>
    <t>вул.Гаванська,16</t>
  </si>
  <si>
    <t>1210100000:07:113:0128</t>
  </si>
  <si>
    <t>"Завод Утес" ТОВ</t>
  </si>
  <si>
    <t>по вул. Новобудівельній, 9</t>
  </si>
  <si>
    <t>1210100000:02:231:0017</t>
  </si>
  <si>
    <t>"Завод" Дніпропрес" ЗАТ</t>
  </si>
  <si>
    <t xml:space="preserve">вул. Єрмолової, 35 </t>
  </si>
  <si>
    <t>1210100000:02:233:0036</t>
  </si>
  <si>
    <t>по вул. Героїв Сталінграду, 103</t>
  </si>
  <si>
    <t>1210100000:01:457:0013</t>
  </si>
  <si>
    <t>"Запорізький автомобілебудівний завод" ЗАТ з ІІ</t>
  </si>
  <si>
    <t>вул.Калинова,91</t>
  </si>
  <si>
    <t>1210100000:01:457:0014</t>
  </si>
  <si>
    <t>1210100000:02:425:0049</t>
  </si>
  <si>
    <t>"ЗЕЛЕНА ВУЛИЦЯ 21 ВІК" ТОВ</t>
  </si>
  <si>
    <t>вул. Плеханова, 10</t>
  </si>
  <si>
    <t>1210100000:03:231:0126</t>
  </si>
  <si>
    <t>по вул. Мандриківській, 51-Д</t>
  </si>
  <si>
    <t>1210100000:03:231:0124</t>
  </si>
  <si>
    <t>по вул. Мандриківській, 51-Л</t>
  </si>
  <si>
    <t>1210100000:03:324:0017</t>
  </si>
  <si>
    <t xml:space="preserve">"ЗІВ" ПП </t>
  </si>
  <si>
    <t>вул. Дзержинського,37-Б</t>
  </si>
  <si>
    <t>1210100000:01:009:0029</t>
  </si>
  <si>
    <t>"Івано-Франковський арматурний завод" ТОВ</t>
  </si>
  <si>
    <t>вул. Білостоцького, буд. 163</t>
  </si>
  <si>
    <t>"Їдальня №1708" ТОВ</t>
  </si>
  <si>
    <t>вул.Артема,3-а</t>
  </si>
  <si>
    <t>1210100000:02:388:0005</t>
  </si>
  <si>
    <t>1210100000:08:102:0014</t>
  </si>
  <si>
    <t>"Ілнас"  ПП</t>
  </si>
  <si>
    <t>вул.Київська,89-А</t>
  </si>
  <si>
    <t>1210100000:02:138:0056</t>
  </si>
  <si>
    <t xml:space="preserve">"ІНВЕЛЬТА" Науково-виробниче підприємство ТОВ </t>
  </si>
  <si>
    <t>по вул. Бориса Кротова, 21 К</t>
  </si>
  <si>
    <t>12.08 - для розміщення та експлуатації будівель і споруд додаткових транспортних послуг та допоміжних операцій</t>
  </si>
  <si>
    <t>1210100000:02:246:0029</t>
  </si>
  <si>
    <t>по вул. Бориса Кротова,24-А</t>
  </si>
  <si>
    <t>1210100000:06:085:0009</t>
  </si>
  <si>
    <t>вул. Сєрова, 10</t>
  </si>
  <si>
    <t>1210100000:06:085:0013 (75037072)</t>
  </si>
  <si>
    <t>по вул. Андрія Фарба (вул. Сєрова), 8</t>
  </si>
  <si>
    <t>03.15 - для будівництва та обслуговування інших будівель громадскої забудови</t>
  </si>
  <si>
    <t>1210100000:06:103:0001</t>
  </si>
  <si>
    <t>"Інвест"ТОВ</t>
  </si>
  <si>
    <t>пл.Петровського,2</t>
  </si>
  <si>
    <t>1210100000:03:310:0052</t>
  </si>
  <si>
    <t>"ІНВЕСТГРУПА "ТРОЯ" Іноземне підприємство</t>
  </si>
  <si>
    <t>по просп. Карла Маркса, 22</t>
  </si>
  <si>
    <t>1210100000:03:310:0053</t>
  </si>
  <si>
    <t>1210100000:02:406:0019</t>
  </si>
  <si>
    <t>"Інгор" ТОВ</t>
  </si>
  <si>
    <t>по вул. Комсомольській, 22</t>
  </si>
  <si>
    <t>1210100000:02:406:0020</t>
  </si>
  <si>
    <t>1210100000:02:406:0066</t>
  </si>
  <si>
    <t>1210100000:03:005:0001</t>
  </si>
  <si>
    <t xml:space="preserve">"Інженерний центр "Реагент" Підприємство матеріально-технічного забезпечення </t>
  </si>
  <si>
    <t>по вул. Трудових резервів, 6</t>
  </si>
  <si>
    <t>1210100000:01:357:0028</t>
  </si>
  <si>
    <t>"ІНЖИНІРИНГ ГРУП"  ТОВ</t>
  </si>
  <si>
    <t>вул.Універсальна,10</t>
  </si>
  <si>
    <t>1210100000:01:457:0072</t>
  </si>
  <si>
    <t>1210100000:04:018:0087</t>
  </si>
  <si>
    <t>"ІНСАМ" ТОВ</t>
  </si>
  <si>
    <t>по вул. Винокурова, 1-А</t>
  </si>
  <si>
    <t>1210100000:03:318:0060</t>
  </si>
  <si>
    <t>"Інтелатек Інтернешнл" ТОВ</t>
  </si>
  <si>
    <t>по вул. Шевченка, 14</t>
  </si>
  <si>
    <t>1210100000:02:419:0007 (66132079)</t>
  </si>
  <si>
    <t xml:space="preserve">"ІНТЕРАРТ" ТОВ </t>
  </si>
  <si>
    <t>вул. Московська,7</t>
  </si>
  <si>
    <t>1210100000:03:080:0157</t>
  </si>
  <si>
    <t>по просп. Героїв, 11-Л</t>
  </si>
  <si>
    <t>1210100000:04:002:0002</t>
  </si>
  <si>
    <t xml:space="preserve">"Інтер-Декор" ТОВ </t>
  </si>
  <si>
    <t>вул. Комісара Крилова, 4а</t>
  </si>
  <si>
    <t>1210100000:09:288:0116</t>
  </si>
  <si>
    <t>вул. Маршала Малиновського, 120</t>
  </si>
  <si>
    <t>1210100000:09:288:0138</t>
  </si>
  <si>
    <t>вул. Молодогвардійська,32</t>
  </si>
  <si>
    <t>1210100000:09:288:0161</t>
  </si>
  <si>
    <t>по вул. Маршала Малиновського, 122</t>
  </si>
  <si>
    <t>1210100000:09:288:0162</t>
  </si>
  <si>
    <t>1210100000:09:288:0167</t>
  </si>
  <si>
    <t>по вул. Маршала Малиновського, 120</t>
  </si>
  <si>
    <t>1210100000:06:052:0004</t>
  </si>
  <si>
    <t xml:space="preserve">"Інтероптсервіс РІКА" ТОВ </t>
  </si>
  <si>
    <t>просп. Карла Маркса, 88-А</t>
  </si>
  <si>
    <t>1210100000:06:052:0025</t>
  </si>
  <si>
    <t>1210100000:06:090:0247</t>
  </si>
  <si>
    <t>вул. Шмідта, 2</t>
  </si>
  <si>
    <t>1210100000:06:098:0008</t>
  </si>
  <si>
    <t>"Інтертраст Ко, ЛТД" ТОВ</t>
  </si>
  <si>
    <t>просп. Карла Маркса, 100</t>
  </si>
  <si>
    <t>1210100000:06:098:0028</t>
  </si>
  <si>
    <t>1210100000:03:078:0051</t>
  </si>
  <si>
    <t>"Інтерфар" ТОВ</t>
  </si>
  <si>
    <t>по вул. Космічній у районі будинку № 13</t>
  </si>
  <si>
    <t>1210100000:06:001:0001</t>
  </si>
  <si>
    <t>"Інтур-2 ЛТД" фірма ТОВ</t>
  </si>
  <si>
    <t>просп.Кірова, 110</t>
  </si>
  <si>
    <t>1210100000:07:201:0021</t>
  </si>
  <si>
    <t>"Інформаційно-діагностичний центр" Дочірнє підприємство</t>
  </si>
  <si>
    <t>вул.Суворова, 17</t>
  </si>
  <si>
    <t>1210100000:07:201:0022</t>
  </si>
  <si>
    <t>по вул. Суворова, 17</t>
  </si>
  <si>
    <t>1210100000:06:098:0005 (75053018)</t>
  </si>
  <si>
    <t xml:space="preserve">"ІСТИНА" ТОВ </t>
  </si>
  <si>
    <t>вул. Василя Чапленка (вул. Фрунзе), 6</t>
  </si>
  <si>
    <t>03.15 - для будівництва та обслуговування інших будівель громадської забудови</t>
  </si>
  <si>
    <t>1210100000:03:318:0071</t>
  </si>
  <si>
    <t xml:space="preserve">"К. Маркс" ТОВ </t>
  </si>
  <si>
    <t>по просп. Карла Маркса в районі будинків №№ 41, 43</t>
  </si>
  <si>
    <t>1210100000:06:084:0002</t>
  </si>
  <si>
    <t>"К.А.С. ЛТД" ТОВ з ІІ</t>
  </si>
  <si>
    <t>по вул. Шмідта, 13</t>
  </si>
  <si>
    <t>"КАНЦОПТТОРГ" ТОВ</t>
  </si>
  <si>
    <t>вул.Московська,12</t>
  </si>
  <si>
    <t>1210100000:03:054:0019</t>
  </si>
  <si>
    <t>"Караван-Дніпропетровськ" ТОВ</t>
  </si>
  <si>
    <t>бул.Слави,56-Б</t>
  </si>
  <si>
    <t>1210100000:03:054:0020</t>
  </si>
  <si>
    <t>ж/м Сокіл у районі вул.Космічної</t>
  </si>
  <si>
    <t>1210100000:06:090:0098 (75051028)</t>
  </si>
  <si>
    <t xml:space="preserve">"Карс" Приватна фірма </t>
  </si>
  <si>
    <t>вул.Шмідта,2</t>
  </si>
  <si>
    <t>1210100000:06:090:0210 (75051027)</t>
  </si>
  <si>
    <t xml:space="preserve">"Картінг" ВКФ ТОВ </t>
  </si>
  <si>
    <t>вул.Осіння,3-А</t>
  </si>
  <si>
    <t>1210100000:08:522:0003</t>
  </si>
  <si>
    <t>"Каскад" ТОВ</t>
  </si>
  <si>
    <t>вул.Будьонного,10-б</t>
  </si>
  <si>
    <t>1210100000:03:288:0050</t>
  </si>
  <si>
    <t>"Катеринослав"Навчально-виховний комплекс ТОВ</t>
  </si>
  <si>
    <t>по вул. Гоголя у районі буд. 23</t>
  </si>
  <si>
    <t>1210100000:04:016:0013</t>
  </si>
  <si>
    <t>"Каштан -5"  ТОВ</t>
  </si>
  <si>
    <t>вул.Каштанова,5</t>
  </si>
  <si>
    <t>1210100000:02:162:0110</t>
  </si>
  <si>
    <t>"Квартал" ТОВ</t>
  </si>
  <si>
    <t>по вул. Героїв Сталінграда, 118-Д</t>
  </si>
  <si>
    <t>1210100000:03:124:0061</t>
  </si>
  <si>
    <t xml:space="preserve">"КЕКЛА" ВКФ ТОВ </t>
  </si>
  <si>
    <t>просп. Гагаріна, 177-Д</t>
  </si>
  <si>
    <t>1210100000:06:090:0092</t>
  </si>
  <si>
    <t>просп. Карла Маркса, 117-б</t>
  </si>
  <si>
    <t>1210100000:06:090:0093</t>
  </si>
  <si>
    <t>просп. Карла Маркса, 115-б</t>
  </si>
  <si>
    <t>1210100000:06:090:0095</t>
  </si>
  <si>
    <t>просп. К. Маркса, 115</t>
  </si>
  <si>
    <t>1210100000:03:178:0046</t>
  </si>
  <si>
    <t>"Київстар Дж. Ес. Ем" ЗАТ</t>
  </si>
  <si>
    <t>по просп. Гагаріна, 103-А</t>
  </si>
  <si>
    <t>1210100000:04:041:0028</t>
  </si>
  <si>
    <t>"КІНІКИ" ТОВ фірма</t>
  </si>
  <si>
    <t>вул. Байкальська, 6-Б</t>
  </si>
  <si>
    <t>1210100000:04:041:0029</t>
  </si>
  <si>
    <t>1210100000:04:041:0030</t>
  </si>
  <si>
    <t>вул. Байкальська, 6-Д</t>
  </si>
  <si>
    <t>1210100000:02:408:0111</t>
  </si>
  <si>
    <t>"КМ Інвестиції Україна" Дочернє підприємство</t>
  </si>
  <si>
    <t>вул.Леніна,28</t>
  </si>
  <si>
    <t>1210100000:01:214:0004</t>
  </si>
  <si>
    <t>по вул. Артюшенка, 1</t>
  </si>
  <si>
    <t>03.03 – для будівництва та обслуговування будівель закладів охорони здоров’я та соціальної допомоги</t>
  </si>
  <si>
    <t>1210100000:02:413:0070</t>
  </si>
  <si>
    <t>"Колумбус ВСВ" ВКФ ТОВ</t>
  </si>
  <si>
    <t>по просп. Карла Маркса, 71</t>
  </si>
  <si>
    <t>1210100000:09:464:0054</t>
  </si>
  <si>
    <t xml:space="preserve">"КОМ" ТОВ </t>
  </si>
  <si>
    <t>вул. Івана Андрощука, 9</t>
  </si>
  <si>
    <t>1210100000:03:268:0043</t>
  </si>
  <si>
    <t xml:space="preserve">"Комекс" ТОВ </t>
  </si>
  <si>
    <t>вул.Академіка Чекмарьова,2</t>
  </si>
  <si>
    <t>1210100000:02:411:0074</t>
  </si>
  <si>
    <t>"Комерційний банк "Хрещатик" ПАТ</t>
  </si>
  <si>
    <t>бул. Європейський, 4-А</t>
  </si>
  <si>
    <t>1210100000:07:314:0021</t>
  </si>
  <si>
    <t>по вул. Робочій у районі буд. № 65-Д</t>
  </si>
  <si>
    <t>1210100000:09:524:0135</t>
  </si>
  <si>
    <t>"Компанія Нове Фермерство" ТОВ</t>
  </si>
  <si>
    <t>по вул. Курсантській, 1-Б</t>
  </si>
  <si>
    <t xml:space="preserve">"КОМПЛЕКТ" Асоціація підприємств матеріально-технічного забезпечення </t>
  </si>
  <si>
    <t>1210100000:04:018:0004</t>
  </si>
  <si>
    <t>вул.Байкальська,3а</t>
  </si>
  <si>
    <t>1210100000:07:429:0001</t>
  </si>
  <si>
    <t xml:space="preserve">"КОН" ПП </t>
  </si>
  <si>
    <t>вул.Свердлова,70-Б</t>
  </si>
  <si>
    <t>1210100000:02:313:0030</t>
  </si>
  <si>
    <t>"КОНКОРД ФІНАНС" ЗАТ</t>
  </si>
  <si>
    <t>по вул. Героїв Сталінграда, 1</t>
  </si>
  <si>
    <t>1210100000:02:313:0048</t>
  </si>
  <si>
    <t>"Конкорд" Проектно-конструкторське-технологічне бюро" , Товариство з обмеженою відповідальністю</t>
  </si>
  <si>
    <t>вул. Артема, 94</t>
  </si>
  <si>
    <t>1210100000:02:313:0049</t>
  </si>
  <si>
    <t>1210100000:02:041:0034</t>
  </si>
  <si>
    <t>"Консіма" ТОВ науково-впроваджувадьний центр</t>
  </si>
  <si>
    <t>вул.Героїв Сталінграда,188-А</t>
  </si>
  <si>
    <t>1210100000:06:033:0074</t>
  </si>
  <si>
    <t>"Консорціум" ТОВ</t>
  </si>
  <si>
    <t xml:space="preserve">в районі просп. Ілліча та вул. Барвінківської </t>
  </si>
  <si>
    <t>1210100000:06:033:0099</t>
  </si>
  <si>
    <t>в районі просп. Ілліча та вул. Барвінківської</t>
  </si>
  <si>
    <t>1210100000:06:033:0101</t>
  </si>
  <si>
    <t>1210100000:06:033:0104</t>
  </si>
  <si>
    <t>1210100000:06:033:0105</t>
  </si>
  <si>
    <t>1210100000:06:033:0107</t>
  </si>
  <si>
    <t>1210100000:06:033:0108</t>
  </si>
  <si>
    <t>1210100000:06:033:0131</t>
  </si>
  <si>
    <t>в районі просп. Пилипа Орлика (просп. Ілліча) та вул. Барвінківської</t>
  </si>
  <si>
    <t xml:space="preserve">02.01 - для будівництва і обслуговування жилого будинку, господарських будівель та споруд </t>
  </si>
  <si>
    <t>1210100000:07:202:0053</t>
  </si>
  <si>
    <t>"Конструкторське бюро"Дніпровське" ДАТ</t>
  </si>
  <si>
    <t>1210100000:07:202:0054</t>
  </si>
  <si>
    <t>1210100000:02:041:0073</t>
  </si>
  <si>
    <t>"Консультативно-фінансова компанія" ТОВ</t>
  </si>
  <si>
    <t>вул.Героїв Сталінграда,180</t>
  </si>
  <si>
    <t xml:space="preserve">"Континент" Приватне підприємство приватна фірма </t>
  </si>
  <si>
    <t>1210100000:04:186:0004</t>
  </si>
  <si>
    <t>"Корпорація"Агро-Союз" ТОВ</t>
  </si>
  <si>
    <t>Донецьке шосе,119</t>
  </si>
  <si>
    <t>1210100000:04:186:0005</t>
  </si>
  <si>
    <t xml:space="preserve">"Космос" ТОВ </t>
  </si>
  <si>
    <t>просп. Гагаріна, 133</t>
  </si>
  <si>
    <t>1210100000:03:136:0022</t>
  </si>
  <si>
    <t>1210100000:03:136:0023</t>
  </si>
  <si>
    <t>1210100000:09:265:0110</t>
  </si>
  <si>
    <t>"Кріоліт-Дніпро" Приватна виробничо-торгівельна фірма</t>
  </si>
  <si>
    <t>по вул. Океанській, 4</t>
  </si>
  <si>
    <t>1210100000:09:265:0211</t>
  </si>
  <si>
    <t xml:space="preserve">по вул. Океанській, 2 </t>
  </si>
  <si>
    <t>1210100000:02:133:0070</t>
  </si>
  <si>
    <t xml:space="preserve">"Крістіна" ТОВ </t>
  </si>
  <si>
    <t>по бульв. Платонова в районі буд. № 3-А</t>
  </si>
  <si>
    <t>1210100000:02:133:0164</t>
  </si>
  <si>
    <t>по бул. Платонова в районі буд. № 7-А</t>
  </si>
  <si>
    <t>1210100000:06:091:0098</t>
  </si>
  <si>
    <t>по вул. Пастера, 3-К</t>
  </si>
  <si>
    <t>1210100000:06:091:0103</t>
  </si>
  <si>
    <t>вул.Пастера,3-К,3-Д</t>
  </si>
  <si>
    <t>1210100000:03:159:0165</t>
  </si>
  <si>
    <t>по вул. Набережній Перемоги, 68</t>
  </si>
  <si>
    <t>1210100000:08:509:0027</t>
  </si>
  <si>
    <t xml:space="preserve">"Ладас" фірма ТОВ </t>
  </si>
  <si>
    <t>вул. Черкаська, 6-А</t>
  </si>
  <si>
    <t>1210100000:08:721:0229</t>
  </si>
  <si>
    <t>"Лайф-стиль" ТОВ</t>
  </si>
  <si>
    <t>пров.Парусний,6</t>
  </si>
  <si>
    <t>1210100000:08:721:0230</t>
  </si>
  <si>
    <t>1210100000:02:276:0058</t>
  </si>
  <si>
    <t>"ЛАНД  ДЕВЕЛОПМЕНТ"   ТОВ</t>
  </si>
  <si>
    <t>просп.Гагаріна,74</t>
  </si>
  <si>
    <t>1210100000:09:089:0003</t>
  </si>
  <si>
    <t xml:space="preserve">"Ласунка" ТОВ </t>
  </si>
  <si>
    <t>вул. Гаванська, 14</t>
  </si>
  <si>
    <t>1210100000:04:228:0038</t>
  </si>
  <si>
    <t xml:space="preserve">"ЛВС" ТОВ науково-виробниче підприємство </t>
  </si>
  <si>
    <t>по вул. Криничній, 30</t>
  </si>
  <si>
    <t>1210100000:06:015:0167</t>
  </si>
  <si>
    <t>просп.Кірова,109-А</t>
  </si>
  <si>
    <t>1210100000:04:106:0003</t>
  </si>
  <si>
    <t>"Леон" ТОВ</t>
  </si>
  <si>
    <t>просп.Газети "Правда",127-Б</t>
  </si>
  <si>
    <t>1210100000:04:106:0027</t>
  </si>
  <si>
    <t>пр.Газети "Прада",127-б</t>
  </si>
  <si>
    <t>1210100000:06:052:0008</t>
  </si>
  <si>
    <t>"ЛЕПАР"  ТОВ</t>
  </si>
  <si>
    <t>вул.Горького,8-А</t>
  </si>
  <si>
    <t>1210100000:03:024:0014</t>
  </si>
  <si>
    <t>1210100000:02:072:0010</t>
  </si>
  <si>
    <t xml:space="preserve">"ЛІДЕР" Промислова компанія ТОВ </t>
  </si>
  <si>
    <t>вул.Героїв Сталінграда,162-М</t>
  </si>
  <si>
    <t>1210100000:02:072:0011</t>
  </si>
  <si>
    <t>1210100000:02:072:0012</t>
  </si>
  <si>
    <t>1210100000:01:080:0002</t>
  </si>
  <si>
    <t>"Лінкольн, ЛТД" ТОВ</t>
  </si>
  <si>
    <t>просп.Воронцова,9</t>
  </si>
  <si>
    <t>1210100000:03:005:0019</t>
  </si>
  <si>
    <t>"ЛОГІСТІК-БЕТ" ПП</t>
  </si>
  <si>
    <t>по вул. Стартовій у районі буд. № 22</t>
  </si>
  <si>
    <t>1210100000:01:022:0057</t>
  </si>
  <si>
    <t xml:space="preserve">"ЛОГОС - ІНВЕСТ" Інвестиційно-інжинірінгова група ТОВ </t>
  </si>
  <si>
    <t>по вул. Маршала Малиновського, 2</t>
  </si>
  <si>
    <t>1210100000:03:305:0090</t>
  </si>
  <si>
    <t>"Логос" фірма ТОВ</t>
  </si>
  <si>
    <t>по вул. Набережній Перемоги, 9-Б</t>
  </si>
  <si>
    <t>1210100000:03:305:0100</t>
  </si>
  <si>
    <t>вул.Набережна Перемоги р.буд.№9-б</t>
  </si>
  <si>
    <t>1210100000:03:305:0101</t>
  </si>
  <si>
    <t>1210100000:04:004:0114</t>
  </si>
  <si>
    <t>"ЛОТ"  ТОВ</t>
  </si>
  <si>
    <t>вул.Коротка,41</t>
  </si>
  <si>
    <t>1210100000:04:004:0138</t>
  </si>
  <si>
    <t>1210100000:04:004:0139</t>
  </si>
  <si>
    <t>1210100000:04:004:0140</t>
  </si>
  <si>
    <t>1210100000:04:004:0141</t>
  </si>
  <si>
    <t>11.03 - для розміщення та експлуатації основних, підсобних і допоміжних будівель та споруд будівельних організацій та підприємств</t>
  </si>
  <si>
    <t>1210100000:06:042:0063</t>
  </si>
  <si>
    <t>"Лотос-Дніпро" ТОВ</t>
  </si>
  <si>
    <t>вул.Войцеховича,77</t>
  </si>
  <si>
    <t>1210100000:06:042:0065</t>
  </si>
  <si>
    <t>1210100000:06:042:0066</t>
  </si>
  <si>
    <t>1210100000:06:042:0067</t>
  </si>
  <si>
    <t>1210100000:02:134:0041</t>
  </si>
  <si>
    <t>"ЛТД 57-Є"  ТОВ</t>
  </si>
  <si>
    <t>вул.Героїв Сталінграда,144</t>
  </si>
  <si>
    <t>1210100000:02:134:0042</t>
  </si>
  <si>
    <t>1210100000:08:787:0015</t>
  </si>
  <si>
    <t>"Льодові арени" Державне підприємство</t>
  </si>
  <si>
    <t xml:space="preserve">у районі вул. Набережної Заводської </t>
  </si>
  <si>
    <t>1210100000:04:142:0107</t>
  </si>
  <si>
    <t>"Любава" ПП</t>
  </si>
  <si>
    <t>по вул. Березинській, 28а</t>
  </si>
  <si>
    <t>1210100000:07:499:0089</t>
  </si>
  <si>
    <t>"Ляна " ПП</t>
  </si>
  <si>
    <t>вул.Набережна Заводська,3-д</t>
  </si>
  <si>
    <t>1210100000:01:340:0062</t>
  </si>
  <si>
    <t xml:space="preserve">"Мodel Investments Limited" Компанія </t>
  </si>
  <si>
    <t>вул.Шолохова,7</t>
  </si>
  <si>
    <t>1210100000:01:340:0063</t>
  </si>
  <si>
    <t>вул.Шолохова, 7</t>
  </si>
  <si>
    <t>1210100000:03:051:0003 (69150004)</t>
  </si>
  <si>
    <t>"Магазин №292 "Молоко" ТОВ</t>
  </si>
  <si>
    <t>просп. Героїв,40</t>
  </si>
  <si>
    <t>1210100000:01:727:0041</t>
  </si>
  <si>
    <t>"Магазин №391 "Продукти" ТОВ</t>
  </si>
  <si>
    <t>по вул. Моторній, 185-А</t>
  </si>
  <si>
    <t>1210100000:06:090:0068</t>
  </si>
  <si>
    <t>"Магазин №84 "Продтовари" ТОВ</t>
  </si>
  <si>
    <t>вул.Шмідта, 2</t>
  </si>
  <si>
    <t>1210100000:03:336:0004</t>
  </si>
  <si>
    <t xml:space="preserve">"МАГНЕЗІТ і К" ТОВ </t>
  </si>
  <si>
    <t>вул.Ливарна,11</t>
  </si>
  <si>
    <t>1210100000:09:288:0067</t>
  </si>
  <si>
    <t>"МАГРОК" ТОВ</t>
  </si>
  <si>
    <t>вул.Молодогвардійська, 32-Д</t>
  </si>
  <si>
    <t>1210100000:09:288:0124</t>
  </si>
  <si>
    <t>вул. Молодогвардійська, 32</t>
  </si>
  <si>
    <t>1210100000:09:288:0126</t>
  </si>
  <si>
    <t>1210100000:09:288:0128</t>
  </si>
  <si>
    <t>"МакДональдз Юкрейн Лтд" Підприємство з II</t>
  </si>
  <si>
    <t>пр.Газети "Правда"</t>
  </si>
  <si>
    <t>пр.Гагаріна,128</t>
  </si>
  <si>
    <t>1210100000:03:080:0102(69099036)</t>
  </si>
  <si>
    <t>пр.Героїв,1-в</t>
  </si>
  <si>
    <t>1210100000:06:106:0011 (75054005)</t>
  </si>
  <si>
    <t>пл.Миколи Островського</t>
  </si>
  <si>
    <t>1210100000:08:742:0200(81270055)</t>
  </si>
  <si>
    <t>вул.Комунарівська,2-б</t>
  </si>
  <si>
    <t xml:space="preserve">"МАРГАНЕЦЬ" ТОВ </t>
  </si>
  <si>
    <t>1210100000:04:212:0235</t>
  </si>
  <si>
    <t>по просп. Миру, 18</t>
  </si>
  <si>
    <t>1210100000:04:212:0236</t>
  </si>
  <si>
    <t>1210100000:04:212:0237</t>
  </si>
  <si>
    <t>1210100000:03:011:0032</t>
  </si>
  <si>
    <t xml:space="preserve">"Маркер-Днепр" фірма ТОВ </t>
  </si>
  <si>
    <t>по вул. Стартовій, 9-А</t>
  </si>
  <si>
    <t>1210100000:02:267:0121</t>
  </si>
  <si>
    <t>"МАСИВ БУД ІНВЕСТ" ТОВ</t>
  </si>
  <si>
    <t>по Запорізькому шосе, 24-К</t>
  </si>
  <si>
    <t>"МАСПО-В" ТОВ</t>
  </si>
  <si>
    <t>1210100000:02:412:0038</t>
  </si>
  <si>
    <t>1210100000:04:018:0164</t>
  </si>
  <si>
    <t>"Мастер" ТОВ</t>
  </si>
  <si>
    <t>1210100000:04:018:0177</t>
  </si>
  <si>
    <t>1210100000:07:497:0049</t>
  </si>
  <si>
    <t>"МАШАГРОСЕРВІС" ТОВ</t>
  </si>
  <si>
    <t>1210100000:07:497:0078</t>
  </si>
  <si>
    <t>по вул. Ударників, 25-б</t>
  </si>
  <si>
    <t>відомості відсутні</t>
  </si>
  <si>
    <t>1210100000:08:777:0013</t>
  </si>
  <si>
    <t>"Мебіус" Товариство з обмеженою відповідальністю</t>
  </si>
  <si>
    <t>ж.м.Червоний Камінь, 4</t>
  </si>
  <si>
    <t>1210100000:08:777:0308</t>
  </si>
  <si>
    <t>1210100000:03:307:0027</t>
  </si>
  <si>
    <t>"Медична виробнича компанія"Слав Мед" ТОВ</t>
  </si>
  <si>
    <t>пл.Жовтнева,1</t>
  </si>
  <si>
    <t>1210100000:02:393:0004</t>
  </si>
  <si>
    <t>"Менада" ТОВ Виробничо-комерційна фірма</t>
  </si>
  <si>
    <t>по вул. Артема, 1</t>
  </si>
  <si>
    <t>1210100000:02:406:0071</t>
  </si>
  <si>
    <t>по вул. Короленка, 10</t>
  </si>
  <si>
    <t>"МЕРИДІАН" ТОВ</t>
  </si>
  <si>
    <t>1210100000:03:067:0042</t>
  </si>
  <si>
    <t xml:space="preserve">"Меркурій" Приватна фірма </t>
  </si>
  <si>
    <t>вул.Космічна,25-Д</t>
  </si>
  <si>
    <t>1210100000:03:195:0039</t>
  </si>
  <si>
    <t>вул. Набережна Перемоги, 56-а</t>
  </si>
  <si>
    <t>1210100000:08:742:0268</t>
  </si>
  <si>
    <t>ж/м Коммунар, 2</t>
  </si>
  <si>
    <t>1210100000:06:086:0002</t>
  </si>
  <si>
    <t>"Меркурій" ТОВ</t>
  </si>
  <si>
    <t>по просп. Карла Маркса у р-ні буд. № 72-А</t>
  </si>
  <si>
    <t>1210100000:02:027:0031</t>
  </si>
  <si>
    <t>"Мет" ТОВ</t>
  </si>
  <si>
    <t>вул.Геофізична,1</t>
  </si>
  <si>
    <t>"Метал" ТОВ</t>
  </si>
  <si>
    <t>вул.Гончара, 16</t>
  </si>
  <si>
    <t>1210100000:04:006:0075</t>
  </si>
  <si>
    <t>вул.Винокурова,30</t>
  </si>
  <si>
    <t>1210100000:02:242:0025</t>
  </si>
  <si>
    <t>"Металосервіс" ТОВ</t>
  </si>
  <si>
    <t>по Запорізькому шосе, 26-Б</t>
  </si>
  <si>
    <t>1210100000:04:006:0094</t>
  </si>
  <si>
    <t>"Металургійний завод"ДНІПРОСТАЛЬ" ТОВ</t>
  </si>
  <si>
    <t>по вул.Винокурова,22Б</t>
  </si>
  <si>
    <t>1210100000:04:006:0069</t>
  </si>
  <si>
    <t>"Металургремонт", Дніпропетровське закрите акціонерне товариство</t>
  </si>
  <si>
    <t>вул. Каштанова, 47</t>
  </si>
  <si>
    <t>1210100000:09:288:0065</t>
  </si>
  <si>
    <t>"МЕТИЗМАШ" ТОВ Тоговий дім</t>
  </si>
  <si>
    <t>вул. Молодогвардійська, 34-М</t>
  </si>
  <si>
    <t>1210100000:01:022:0060</t>
  </si>
  <si>
    <t>"Миг 2006" ТОВ</t>
  </si>
  <si>
    <t>по вул. Білостоцького, 2л</t>
  </si>
  <si>
    <t>1210100000:02:041:0054</t>
  </si>
  <si>
    <t>"МИНИПАК,лтд" ТОВ фірма</t>
  </si>
  <si>
    <t>вул.Героїв Сталінграда,182</t>
  </si>
  <si>
    <t>1210100000:02:277:0027</t>
  </si>
  <si>
    <t xml:space="preserve">"МИР АВТО" ТОВ </t>
  </si>
  <si>
    <t>по вул. Героїв Сталінграда, 29-Б</t>
  </si>
  <si>
    <t>1210100000:09:473:0010</t>
  </si>
  <si>
    <t>"МІРОПЛАСТ" ТОВ</t>
  </si>
  <si>
    <t>по вул. Курсантській, 10</t>
  </si>
  <si>
    <t>1210100000:09:473:0038</t>
  </si>
  <si>
    <t>по вул. Курсантський у районі буд. № 10</t>
  </si>
  <si>
    <t xml:space="preserve">Самарський </t>
  </si>
  <si>
    <t>1210100000:09:473:0046</t>
  </si>
  <si>
    <t>по вул. Курсантській, 10, 22</t>
  </si>
  <si>
    <t>1210100000:09:473:0047</t>
  </si>
  <si>
    <t>1210100000:09:473:0048</t>
  </si>
  <si>
    <t>1210100000:09:473:0050</t>
  </si>
  <si>
    <t>по вул. Курсантській у районі буд. № 10</t>
  </si>
  <si>
    <t>1210100000:01:435:0161</t>
  </si>
  <si>
    <t>"Містобудівник" Дніпропетровська будівельна компанія АТ</t>
  </si>
  <si>
    <t>по вул. Бєляєва (вул. Замполіта Бєляєва), 8</t>
  </si>
  <si>
    <t>02.03 - для будівництва і обслуговування багатоквартирного жилого будинку</t>
  </si>
  <si>
    <t xml:space="preserve">"Міська Інвестиційна Група" ТОВ </t>
  </si>
  <si>
    <t>вул. Шаумяна,буд.18</t>
  </si>
  <si>
    <t>вул.Шаумяна, буд.16</t>
  </si>
  <si>
    <t>"Мішел" Приватне підприємство.</t>
  </si>
  <si>
    <t>1210100000:03:341:0006</t>
  </si>
  <si>
    <t>по вул. Набережній В.І. Леніна в районі буд. № 33-А</t>
  </si>
  <si>
    <t>1210100000:06:085:0167</t>
  </si>
  <si>
    <t>"МЛИН" ТОВ</t>
  </si>
  <si>
    <t>вул. Сєрова,2</t>
  </si>
  <si>
    <t>1210100000:07:210:0042</t>
  </si>
  <si>
    <t>"Модуль-93" ТОВ виробничо-комерційна фірма</t>
  </si>
  <si>
    <t>вул.Титова,20</t>
  </si>
  <si>
    <t>1210100000:07:210:0043</t>
  </si>
  <si>
    <t>1210100000:02:426:0004</t>
  </si>
  <si>
    <t>1210100000:02:426:0005</t>
  </si>
  <si>
    <t>1210100000:07:202:0050</t>
  </si>
  <si>
    <t>"Монтаж і впровадження телекомунікаційних систем"МонТекС" ТОВ НВП</t>
  </si>
  <si>
    <t>1210100000:01:504:0017</t>
  </si>
  <si>
    <t>1210100000:02:197:0099</t>
  </si>
  <si>
    <t>"МОСТ"  ТОВ</t>
  </si>
  <si>
    <t>по Запорізькому шосе, 54</t>
  </si>
  <si>
    <t>1210100000:02:419:0134</t>
  </si>
  <si>
    <t xml:space="preserve">"Мостбуд" ТОВ </t>
  </si>
  <si>
    <t>вул.Плеханова,7-А</t>
  </si>
  <si>
    <t>1210100000:09:311:0012</t>
  </si>
  <si>
    <t>"Мостобуд" ВАТ</t>
  </si>
  <si>
    <t>вул.Молодогвардійська,5</t>
  </si>
  <si>
    <t>1210100000:04:022:0112</t>
  </si>
  <si>
    <t>"МРІЯ" Виробничо-комерційна приватна фірма</t>
  </si>
  <si>
    <t>вул. Косіора,6</t>
  </si>
  <si>
    <t>1210100000:04:022:0175</t>
  </si>
  <si>
    <t>вул.Косіора,6</t>
  </si>
  <si>
    <t>1210100000:03:255:0055</t>
  </si>
  <si>
    <t>"Мрія", Акціонерний комерційний банк, ВАТ "ВТБ БАНК"</t>
  </si>
  <si>
    <t>по вул. Набережній Перемоги, 36-а</t>
  </si>
  <si>
    <t>1210100000:03:051:0006</t>
  </si>
  <si>
    <t>1210100000:03:003:0009</t>
  </si>
  <si>
    <t>"Мустанг" ТОВ</t>
  </si>
  <si>
    <t>по вул. Аеропортівській, 51</t>
  </si>
  <si>
    <t>1210100000:03:080:0015</t>
  </si>
  <si>
    <t xml:space="preserve">"Навігатор" ТОВ </t>
  </si>
  <si>
    <t>вул.Набережна Перемоги, 120</t>
  </si>
  <si>
    <t>1210100000:03:243:0010</t>
  </si>
  <si>
    <t>"Нагорний" Автогаражний кооператив</t>
  </si>
  <si>
    <t>вул. Чернишевського, 1-Г</t>
  </si>
  <si>
    <t>1210100000:02:233:0024</t>
  </si>
  <si>
    <t>"Науково-виробниче об"єднання  СІГМА-Т"</t>
  </si>
  <si>
    <t>вул.152-ї дивізії,3</t>
  </si>
  <si>
    <t>1210100000:02:233:0025</t>
  </si>
  <si>
    <t>1210100000:01:185:0057</t>
  </si>
  <si>
    <t xml:space="preserve">"Науково-дослідний і проектно-конструкт. інститут механізації праці у чорній металургії" ЗАТ </t>
  </si>
  <si>
    <t>просп. Газети "Правда", 29</t>
  </si>
  <si>
    <t>1210100000:02:186:0005</t>
  </si>
  <si>
    <t>"Наш дім" ТОВ</t>
  </si>
  <si>
    <t>вул.Панікахи, 18</t>
  </si>
  <si>
    <t>1210100000:02:186:0006</t>
  </si>
  <si>
    <t>1210100000:02:186:0007</t>
  </si>
  <si>
    <t>1210100000:04:018:0010</t>
  </si>
  <si>
    <t>"НВБ" ТОВ</t>
  </si>
  <si>
    <t>по вул. Байкальській, 9-Б</t>
  </si>
  <si>
    <t>1210100000:04:018:0154</t>
  </si>
  <si>
    <t>1210100000:02:380:0063</t>
  </si>
  <si>
    <t xml:space="preserve">"Нектар" ТОВ </t>
  </si>
  <si>
    <t>вул.Комсомольська, 5</t>
  </si>
  <si>
    <t>1210100000:02:380:0064</t>
  </si>
  <si>
    <t>вул. Комсомольська, 5</t>
  </si>
  <si>
    <t>1210100000:02:398:0020</t>
  </si>
  <si>
    <t>вул.Карла Лібкнехта,1</t>
  </si>
  <si>
    <t>1210100000:02:398:0021</t>
  </si>
  <si>
    <t>1210100000:02:411:0010</t>
  </si>
  <si>
    <t>вул.Центральна, 2/4</t>
  </si>
  <si>
    <t>1210100000:02:413:0059</t>
  </si>
  <si>
    <t>1210100000:02:413:0060</t>
  </si>
  <si>
    <t>1210100000:02:422:0043</t>
  </si>
  <si>
    <t>пр.Карла Маркса,68</t>
  </si>
  <si>
    <t>1210100000:06:085:0164</t>
  </si>
  <si>
    <t>вул.Сєрова,4</t>
  </si>
  <si>
    <t>1210100000:07:484:0011</t>
  </si>
  <si>
    <t>по вул. Леваневського, 2А</t>
  </si>
  <si>
    <t>1210100000:02:408:0002</t>
  </si>
  <si>
    <t>"НИР" Товариство з обмеженою відповідальністю</t>
  </si>
  <si>
    <t>вул. Леніна, 32</t>
  </si>
  <si>
    <t>1210100000:02:408:0003</t>
  </si>
  <si>
    <t>1210100000:03:067:0034</t>
  </si>
  <si>
    <t>"НІКО ІНВЕСТ"  ТОВ</t>
  </si>
  <si>
    <t>по вул.Космічної, 27-д</t>
  </si>
  <si>
    <t>1210100000:02:411:0009</t>
  </si>
  <si>
    <t>"Ніл" ТОВ</t>
  </si>
  <si>
    <t>вул. Харківська, 7-А</t>
  </si>
  <si>
    <t>1210100000:02:411:0070</t>
  </si>
  <si>
    <t>вул. Харківська,7-А</t>
  </si>
  <si>
    <t>1210100000:02:394:0108</t>
  </si>
  <si>
    <t>"НКТ-СТРОЙ-ГРУП" ТОВ</t>
  </si>
  <si>
    <t>по вул. Комсомольській, 19</t>
  </si>
  <si>
    <t>1210100000:07:210:0001</t>
  </si>
  <si>
    <t>"Новий статус Плюс"ТОВ</t>
  </si>
  <si>
    <t>по вул. Титова, 20-А</t>
  </si>
  <si>
    <t>1210100000:07:206:0036</t>
  </si>
  <si>
    <t>"Норма" Товариство з обмежою відповідальністю</t>
  </si>
  <si>
    <t>по вул. Титова, 23</t>
  </si>
  <si>
    <t>1210100000:07:206:0042</t>
  </si>
  <si>
    <t>1210100000:09:123:0046</t>
  </si>
  <si>
    <t>"НТВ"   ТОВ виробничо-комерційне підприємство</t>
  </si>
  <si>
    <t>вул.Автопаркова,1-К</t>
  </si>
  <si>
    <t>1210100000:06:005:0082</t>
  </si>
  <si>
    <t>"НТМ-СЕРВІС" ТОВ</t>
  </si>
  <si>
    <t>по просп. Кірова, 121</t>
  </si>
  <si>
    <t>1210100000:02:417:0026</t>
  </si>
  <si>
    <t>"Ньютон"  ПП</t>
  </si>
  <si>
    <t>вул.Леніна,18</t>
  </si>
  <si>
    <t xml:space="preserve">"О' КЕЙ" ТОВ </t>
  </si>
  <si>
    <t>1210100000:06:106:0003</t>
  </si>
  <si>
    <t>по вул. Пастера, 9-А</t>
  </si>
  <si>
    <t>1210100000:06:110:0019</t>
  </si>
  <si>
    <t>по пл. Миколи Островського, 2-Д</t>
  </si>
  <si>
    <t>1210100000:02:406:0004 (66147004)</t>
  </si>
  <si>
    <t xml:space="preserve">"Оазис" ТОВ </t>
  </si>
  <si>
    <t>вул. Воскресенська (вул. Леніна), 21 А</t>
  </si>
  <si>
    <t>03.07 - для будівництва та обслуговування будівель торгівлі; 08.03 – для іншого історико-культурного призначення</t>
  </si>
  <si>
    <t>14,53 % або 0,0254 га від 0,1748 га</t>
  </si>
  <si>
    <t>1210100000:02:406:0065</t>
  </si>
  <si>
    <t>по вул. Воскресенській (вул. Леніна), 21 А</t>
  </si>
  <si>
    <t>1210100000:02:408:0017</t>
  </si>
  <si>
    <t>"Об`єднання Дніпробудтранс" ТОВ ("Об`єднання Дніпробудтранс" ЗАТ)</t>
  </si>
  <si>
    <t>вул.Чкалова,44</t>
  </si>
  <si>
    <t>1210100000:08:834:0012</t>
  </si>
  <si>
    <t>"Оздоровчий центр "ЛАДУШКА" ТОВ</t>
  </si>
  <si>
    <t>по вул. Нарвській, 286</t>
  </si>
  <si>
    <t>1210100000:08:742:0290</t>
  </si>
  <si>
    <t>"ОіК" Товариство з обмеженою відповідальністю</t>
  </si>
  <si>
    <t>вул.Метробудівська, 15</t>
  </si>
  <si>
    <t>1210100000:06:091:0064</t>
  </si>
  <si>
    <t>"Олкам " ТОВ</t>
  </si>
  <si>
    <t>по вул. Боброва, 12</t>
  </si>
  <si>
    <t>1210100000:06:091:0100</t>
  </si>
  <si>
    <t xml:space="preserve">"ОПТІК" ТОВ </t>
  </si>
  <si>
    <t>вул.Плеханова,2б</t>
  </si>
  <si>
    <t>1210100000:02:360:0038</t>
  </si>
  <si>
    <t>"Оранта-Дніпро" страхова компанія ВАТ</t>
  </si>
  <si>
    <t>вул. 22 партз"їзду, буд. 25</t>
  </si>
  <si>
    <t xml:space="preserve">"Орбіта" Науково-виробниче підприємство" ВАТ </t>
  </si>
  <si>
    <t>1210100000:03:031:0005</t>
  </si>
  <si>
    <t>1210100000:03:031:0016</t>
  </si>
  <si>
    <t>вул.Панікахи,2</t>
  </si>
  <si>
    <t>1210100000:03:305:0083</t>
  </si>
  <si>
    <t>1210100000:04:059:0001</t>
  </si>
  <si>
    <t xml:space="preserve">"Орион" ПП </t>
  </si>
  <si>
    <t>по просп. Газети "Правда", 96-А</t>
  </si>
  <si>
    <t>"Орфей" ТОВ з ІІ</t>
  </si>
  <si>
    <t xml:space="preserve">"ОТЕГ" ТОВ </t>
  </si>
  <si>
    <t>1210100000:02:427:0009</t>
  </si>
  <si>
    <t>по вул. Набережній В.І. Леніна, 19-Д</t>
  </si>
  <si>
    <t>1210100000:07:153:0039</t>
  </si>
  <si>
    <t>"ОТІС ТАРДА" ТОВ</t>
  </si>
  <si>
    <t>по вул. Автотранспортній, 12-А</t>
  </si>
  <si>
    <t>1210100000:07:153:0040</t>
  </si>
  <si>
    <t>1210100000:09:459:0056</t>
  </si>
  <si>
    <t>"ОФСЕТ" Рекламно-поліграфічне приватне підпр.-во</t>
  </si>
  <si>
    <t>по вул. Курсанта Скоробогатька, 1</t>
  </si>
  <si>
    <t>1210100000:09:459:0057</t>
  </si>
  <si>
    <t>1210100000:03:311:0001</t>
  </si>
  <si>
    <t>"Пелікан-2" ТОВ фірма</t>
  </si>
  <si>
    <t>вул. Фучика, 9</t>
  </si>
  <si>
    <t>1210100000:02:399:0016</t>
  </si>
  <si>
    <t xml:space="preserve">"Перспектива Інвестмент" ТОВ </t>
  </si>
  <si>
    <t>по вул. Комсомольській, 25</t>
  </si>
  <si>
    <t>вул. Дзержинського,35-Б</t>
  </si>
  <si>
    <t>1210100000:03:328:0148</t>
  </si>
  <si>
    <t>1210100000:03:328:0151</t>
  </si>
  <si>
    <t>вул.Дзержинського, буд.35-б</t>
  </si>
  <si>
    <t>1210100000:03:328:0166</t>
  </si>
  <si>
    <t>по вул. Дзержинського у ра-ні буд. № 35-б</t>
  </si>
  <si>
    <t>1210100000:03:328:0211</t>
  </si>
  <si>
    <t>вул.Дзержинського,35-Т,35-Л,35-П;</t>
  </si>
  <si>
    <t>1210100000:03:328:0194</t>
  </si>
  <si>
    <t>"Перспектива Інвестстрой" ТОВ</t>
  </si>
  <si>
    <t>в районі вул. Колодязної та вул. Ливарної</t>
  </si>
  <si>
    <t>1210100000:02:425:0004</t>
  </si>
  <si>
    <t>"ПЕТЕК-Д" ПП</t>
  </si>
  <si>
    <t>вул.Плеханова,10-А</t>
  </si>
  <si>
    <t>1210100000:02:425:0071</t>
  </si>
  <si>
    <t>1210100000:06:090:0292</t>
  </si>
  <si>
    <t>"Петро і К" Товариство з обмеженою відповідальністю</t>
  </si>
  <si>
    <t>просп. Карла Маркса, 113</t>
  </si>
  <si>
    <t>1210100000:01:237:0002</t>
  </si>
  <si>
    <t>"Південьавтотранс" ТОВ</t>
  </si>
  <si>
    <t>по вул. Уфімській, 1</t>
  </si>
  <si>
    <t xml:space="preserve">"Підприємство обчислювальної техніки та інформатики" ЗАТ </t>
  </si>
  <si>
    <t>вул. Гоголя,15-А</t>
  </si>
  <si>
    <t>1210100000:04:002:0065</t>
  </si>
  <si>
    <t>"ПІДШИПНИКИ УКРАЇНИ" ТОВ</t>
  </si>
  <si>
    <t>вул. Комісара Крилова, 14-Б</t>
  </si>
  <si>
    <t>1210100000:03:315:0011</t>
  </si>
  <si>
    <t>"ПІК - А" НВП ТОВ</t>
  </si>
  <si>
    <t>вул. Набережна Перемоги, 2 - П</t>
  </si>
  <si>
    <t>1210100000:03:011:0034</t>
  </si>
  <si>
    <t>"ПІК Авто" ТОВ</t>
  </si>
  <si>
    <t>по просп. Праці, 16-А</t>
  </si>
  <si>
    <t>1210100000:03:011:0035</t>
  </si>
  <si>
    <t>1210100000:06:038:0080</t>
  </si>
  <si>
    <t>"Піонер"  ПП</t>
  </si>
  <si>
    <t>просп. Кірова,48-Г</t>
  </si>
  <si>
    <t>1210100000:06:075:0154</t>
  </si>
  <si>
    <t xml:space="preserve">"Піросмані" ТОВ </t>
  </si>
  <si>
    <t>по просп. Кірова, 7</t>
  </si>
  <si>
    <t>1210100000:04:021:0006</t>
  </si>
  <si>
    <t>"ПК-Трейдинг" ТОВ</t>
  </si>
  <si>
    <t>по вул. Осінній, 18</t>
  </si>
  <si>
    <t>1210100000:02:112:0259</t>
  </si>
  <si>
    <t>"Плазматекс" ЗАТ</t>
  </si>
  <si>
    <t>по вул. Героїв Сталінграда, 139</t>
  </si>
  <si>
    <t>вул. Героїв Сталінграда, 169</t>
  </si>
  <si>
    <t>1210100000:09:265:0184</t>
  </si>
  <si>
    <t>"ПЛАСТ"  ТОВ</t>
  </si>
  <si>
    <t>вул.Маршала Малиновського,96</t>
  </si>
  <si>
    <t>1210100000:04:014:0073</t>
  </si>
  <si>
    <t>1210100000:03:336:0035</t>
  </si>
  <si>
    <t>"ПОЛІФАРБ" ТОВ</t>
  </si>
  <si>
    <t>вул.Ливарна,17</t>
  </si>
  <si>
    <t>1210100000:08:522:0012</t>
  </si>
  <si>
    <t>вул. Будьоного, 10-к</t>
  </si>
  <si>
    <t>1210100000:08:522:0013</t>
  </si>
  <si>
    <t xml:space="preserve">по вул. Будьонного, буд.№ 10 </t>
  </si>
  <si>
    <t>1210100000:08:522:0014</t>
  </si>
  <si>
    <t>вул. Будьоного, 10</t>
  </si>
  <si>
    <t>1210100000:08:522:0015</t>
  </si>
  <si>
    <t>вул.Будьонного,10</t>
  </si>
  <si>
    <t>1210100000:08:522:0016</t>
  </si>
  <si>
    <t>1210100000:03:080:0123</t>
  </si>
  <si>
    <t>"Полюс плюс" фірма ТОВ</t>
  </si>
  <si>
    <t>просп. Героїв, 1-Г</t>
  </si>
  <si>
    <t>1210100000:03:080:0172</t>
  </si>
  <si>
    <t>просп. Героїв, 1-С</t>
  </si>
  <si>
    <t>1210100000:01:590:0099</t>
  </si>
  <si>
    <t xml:space="preserve">"ПОСЕЙДОН-7" Товариство з обмеженою відповідальністю </t>
  </si>
  <si>
    <t xml:space="preserve">земельна ділянка № 8 уздовж Палтавського шосе </t>
  </si>
  <si>
    <t>1210100000:01:590:0100</t>
  </si>
  <si>
    <t xml:space="preserve">земельна ділянка № 7 уздовж Палтавського шосе </t>
  </si>
  <si>
    <t>1210100000:04:014:0067</t>
  </si>
  <si>
    <t>"ППА КОМПЛЕКС", Приватне науково-виробниче підприємство</t>
  </si>
  <si>
    <t>вул.Каштанова, 22-А</t>
  </si>
  <si>
    <t>1210100000:04:014:0068</t>
  </si>
  <si>
    <t>вул. Каштанова, 22-а</t>
  </si>
  <si>
    <t>1210100000:04:014:0069</t>
  </si>
  <si>
    <t>1210100000:02:112:0124</t>
  </si>
  <si>
    <t>"Практика" ТОВ науково-виробничий комплекс</t>
  </si>
  <si>
    <t>вул.Героїв Сталінграда,151-П</t>
  </si>
  <si>
    <t>1210100000:02:112:0136</t>
  </si>
  <si>
    <t>вул. Героїв Сталінграда, 151-р</t>
  </si>
  <si>
    <t>1210100000:02:112:0160</t>
  </si>
  <si>
    <t>1210100000:02:112:0161</t>
  </si>
  <si>
    <t>1210100000:02:112:0174</t>
  </si>
  <si>
    <t>1210100000:02:112:0175</t>
  </si>
  <si>
    <t>1210100000:02:112:0176</t>
  </si>
  <si>
    <t>1210100000:02:112:0177</t>
  </si>
  <si>
    <t>1210100000:02:112:0178</t>
  </si>
  <si>
    <t>1210100000:02:112:0194</t>
  </si>
  <si>
    <t>1210100000:04:041:0026</t>
  </si>
  <si>
    <t>"Прем'єр" ТОВ</t>
  </si>
  <si>
    <t>вул.Воронезька,3-А</t>
  </si>
  <si>
    <t>1210100000:04:041:0044</t>
  </si>
  <si>
    <t>1210100000:04:041:0062</t>
  </si>
  <si>
    <t>по вул.Байкальській,6</t>
  </si>
  <si>
    <t>1210100000:04:082:0008</t>
  </si>
  <si>
    <t>по вул. Воронезькій, 2 Д</t>
  </si>
  <si>
    <t>1210100000:07:420:0021</t>
  </si>
  <si>
    <t xml:space="preserve">"Престиж - сервіс" ПП </t>
  </si>
  <si>
    <t>вул.Робоча,6-А</t>
  </si>
  <si>
    <t>1210100000:07:113:0180</t>
  </si>
  <si>
    <t>"Приват Комплект" ТОВ</t>
  </si>
  <si>
    <t>вул.Героїв Сталінграда,110А</t>
  </si>
  <si>
    <t>1210100000:07:113:0182</t>
  </si>
  <si>
    <t>вул.Героїв Сталінграда,110</t>
  </si>
  <si>
    <t>1210100000:08:456:0012</t>
  </si>
  <si>
    <t>пр.Петровського,45</t>
  </si>
  <si>
    <t>1210100000:03:195:0041</t>
  </si>
  <si>
    <t xml:space="preserve">"ПриватБанк" Комерційний банк ЗАТ </t>
  </si>
  <si>
    <t>вул.Набережна Перемоги, 50</t>
  </si>
  <si>
    <t>1210100000:09:077:0170</t>
  </si>
  <si>
    <t>по вул. 20-річчя Перемоги в районі буд. № 43</t>
  </si>
  <si>
    <t xml:space="preserve">"Приватпромсервіс" ТОВ </t>
  </si>
  <si>
    <t>1210100000:03:322:0030</t>
  </si>
  <si>
    <t>вул. Ворошилова,13</t>
  </si>
  <si>
    <t>1210100000:09:091:0071</t>
  </si>
  <si>
    <t xml:space="preserve">"Придніпровець" ТОВ </t>
  </si>
  <si>
    <t>по вул. Агнії Барто № 17</t>
  </si>
  <si>
    <t>1210100000:09:123:0001</t>
  </si>
  <si>
    <t>"Придніпровський ремонтно-механічний завод" ВАТ</t>
  </si>
  <si>
    <t>вул. Гаванська, 8</t>
  </si>
  <si>
    <t>1210100000:01:340:0139</t>
  </si>
  <si>
    <t xml:space="preserve">"Призма" ТОВ </t>
  </si>
  <si>
    <t>Донецьке шосе, 2-Ж</t>
  </si>
  <si>
    <t>1210100000:04:228:0018</t>
  </si>
  <si>
    <t>"ПРОГРЕС" ВКФ</t>
  </si>
  <si>
    <t>вул.Кільченська,1</t>
  </si>
  <si>
    <t>1210100000:03:246:0059</t>
  </si>
  <si>
    <t>"Проектний і проектно-конструкторський інститут "Металургавтоматика"</t>
  </si>
  <si>
    <t>вул. Сімферопольська, 21</t>
  </si>
  <si>
    <t>1210100000:03:114:0001</t>
  </si>
  <si>
    <t xml:space="preserve">"Промавтоматика" ТОВ </t>
  </si>
  <si>
    <t>по вул. Набережній Перемоги, 110-А</t>
  </si>
  <si>
    <t>1210100000:03:178:0002</t>
  </si>
  <si>
    <t>по просп. Гагаріна, 105-А</t>
  </si>
  <si>
    <t>1210100000:09:089:0045</t>
  </si>
  <si>
    <t>"Промбаза", Товариство з обмеженою відповідальністю</t>
  </si>
  <si>
    <t>вул.Гаванська,4-Л</t>
  </si>
  <si>
    <t>1210100000:09:089:0046</t>
  </si>
  <si>
    <t>вул. Гаванська, 4-л</t>
  </si>
  <si>
    <t>1210100000:09:089:0047</t>
  </si>
  <si>
    <t>1210100000:09:524:0085</t>
  </si>
  <si>
    <t>1210100000:03:270:0042</t>
  </si>
  <si>
    <t>"Промполітікс" ТОВ</t>
  </si>
  <si>
    <t>по вул. Фурманова, 11</t>
  </si>
  <si>
    <t>1210100000:03:277:0007</t>
  </si>
  <si>
    <t>1210100000:07:497:0109</t>
  </si>
  <si>
    <t>"Промтехснаб-Днепр" ПП</t>
  </si>
  <si>
    <t>вул. Братів Бестужевих,1-А</t>
  </si>
  <si>
    <t>1210100000:01:022:0007</t>
  </si>
  <si>
    <t>"ПРОСПЕКТ"  ПП</t>
  </si>
  <si>
    <t>вул.Маршала Малиновського,6-А</t>
  </si>
  <si>
    <t>1210100000:01:022:0009</t>
  </si>
  <si>
    <t>пров.Білостоцького,16-А</t>
  </si>
  <si>
    <t>1210100000:01:022:0046</t>
  </si>
  <si>
    <t>пров.Білостоцького,20-А</t>
  </si>
  <si>
    <t>1210100000:01:022:0047</t>
  </si>
  <si>
    <t>по пров. Білостоцького, 18</t>
  </si>
  <si>
    <t>1210100000:09:439:0025</t>
  </si>
  <si>
    <t>"Пульсар", Приватне підприємство "Науково-виробниче комерційне об'єднання"</t>
  </si>
  <si>
    <t>по вул. Семафорній у районі буд. № 21</t>
  </si>
  <si>
    <t>1210100000:09:439:0026</t>
  </si>
  <si>
    <t>вул. Семафорна, 21-А</t>
  </si>
  <si>
    <t>1210100000:09:439:0027</t>
  </si>
  <si>
    <t>66095009(1210100000:02:295:0002)</t>
  </si>
  <si>
    <t>"ПШМ" ТОВ</t>
  </si>
  <si>
    <t>Запорізське шосе,1в</t>
  </si>
  <si>
    <t>1210100000:03:339:0009</t>
  </si>
  <si>
    <t>"Равелін" ТОВ</t>
  </si>
  <si>
    <t>по вул. Ламаній, 17</t>
  </si>
  <si>
    <t>1210100000:03:255:0067</t>
  </si>
  <si>
    <t>"Радіант Експо" ТОВ</t>
  </si>
  <si>
    <t>по вул. Набережній Перемоги, 26-Б</t>
  </si>
  <si>
    <t>1210100000:09:007:0036</t>
  </si>
  <si>
    <t>"Радуга 137"  ТОВ</t>
  </si>
  <si>
    <t>вул.Космонавта Волкова,4-К</t>
  </si>
  <si>
    <t>1210100000:07:210:0034</t>
  </si>
  <si>
    <t xml:space="preserve">"Райффайзен Банк Аваль" Публічне акціонерне ТОВ ("Аваль" Акціонерний поштово-пенсійний банк) </t>
  </si>
  <si>
    <t>вул. Титова, 8</t>
  </si>
  <si>
    <t>1210100000:07:231:0008</t>
  </si>
  <si>
    <t>вул. Робоча, 176</t>
  </si>
  <si>
    <t>1210100000:08:443:0025</t>
  </si>
  <si>
    <t>вул.Будьонного, 19</t>
  </si>
  <si>
    <t>1210100000:08:443:0026</t>
  </si>
  <si>
    <t>вул. Будьонного, 19</t>
  </si>
  <si>
    <t>1210100000:08:071:0005</t>
  </si>
  <si>
    <t>"Ракета" ПВКФ</t>
  </si>
  <si>
    <t>по Криворізькому шосе, 18-А</t>
  </si>
  <si>
    <t>1210100000:08:742:0254</t>
  </si>
  <si>
    <t xml:space="preserve">"РВС-ЛТД" ТОВ </t>
  </si>
  <si>
    <t>по вул. Братів Трофімових</t>
  </si>
  <si>
    <t>1210100000:03:044:0036</t>
  </si>
  <si>
    <t>"Регіональні інвестиційні системи" ТОВ</t>
  </si>
  <si>
    <t>Запорізьке шосе,37-Д</t>
  </si>
  <si>
    <t>1210100000:09:106:0026</t>
  </si>
  <si>
    <t>"Ректайм" Товариство з обмеженою відповідальністю</t>
  </si>
  <si>
    <t>по пров. Піонерському, 14</t>
  </si>
  <si>
    <t>1210100000:09:106:0027</t>
  </si>
  <si>
    <t>по пров. Піонерському, 12</t>
  </si>
  <si>
    <t>1210100000:07:202:0003</t>
  </si>
  <si>
    <t>"Рекуперарація свинцю"</t>
  </si>
  <si>
    <t>по вул. Будівельників, 50</t>
  </si>
  <si>
    <t xml:space="preserve">"Рембудсервіс" ПП </t>
  </si>
  <si>
    <t>1210100000:04:019:0046</t>
  </si>
  <si>
    <t>вул. Богдана Хмельницького,7-А</t>
  </si>
  <si>
    <t>1210100000:07:460:0004</t>
  </si>
  <si>
    <t>"Ремстройсервіс" ТОВ</t>
  </si>
  <si>
    <t>просп.Пушкіна, 38</t>
  </si>
  <si>
    <t>1210100000:02:242:0001(66010021)</t>
  </si>
  <si>
    <t xml:space="preserve">"Рендпако" виробнича компанія Українсько-Угорське ТОВ і ІІ </t>
  </si>
  <si>
    <t>Запорізьке шосе,30-Д</t>
  </si>
  <si>
    <t>1210100000:08:835:0034</t>
  </si>
  <si>
    <t xml:space="preserve">"РЕНОЛА" Товариство з обмеженою відповідальністю </t>
  </si>
  <si>
    <t>по вул. Набережній Заводській, 80-Ж</t>
  </si>
  <si>
    <t>1210100000:04:013:0025</t>
  </si>
  <si>
    <t>"Рентранс карго"</t>
  </si>
  <si>
    <t>вул. Столєтова, 11-А</t>
  </si>
  <si>
    <t>1210100000:04:246:0023</t>
  </si>
  <si>
    <t xml:space="preserve">"Респект" ТОВ </t>
  </si>
  <si>
    <t>Донецьке шосе, 180</t>
  </si>
  <si>
    <t>1210100000:04:246:0024</t>
  </si>
  <si>
    <t>1210100000:02:036:0013</t>
  </si>
  <si>
    <t>"Ретал Дніпро" ТОВ</t>
  </si>
  <si>
    <t>по вул. Героїв Сталінграда, 259</t>
  </si>
  <si>
    <t>1210100000:02:036:0014</t>
  </si>
  <si>
    <t>по вул. Героїв Сталінграла, 259</t>
  </si>
  <si>
    <t>1210100000:02:036:0069</t>
  </si>
  <si>
    <t>1210100000:02:036:0084</t>
  </si>
  <si>
    <t>по вул. Героїв Сталінграда, 259-Б</t>
  </si>
  <si>
    <t>1210100000:02:054:0001</t>
  </si>
  <si>
    <t>1210100000:02:054:0002</t>
  </si>
  <si>
    <t>1210100000:02:054:0003</t>
  </si>
  <si>
    <t>1210100000:02:054:0004</t>
  </si>
  <si>
    <t>1210100000:02:054:0005</t>
  </si>
  <si>
    <t>1210100000:02:054:0006</t>
  </si>
  <si>
    <t>1210100000:02:054:0007</t>
  </si>
  <si>
    <t>1210100000:02:137:0001</t>
  </si>
  <si>
    <t>1210100000:03:156:0014</t>
  </si>
  <si>
    <t>"Рігонда" , Товариство з обмеженою відповідальністю</t>
  </si>
  <si>
    <t>прос. Гагаріна, 105</t>
  </si>
  <si>
    <t>1210100000:02:419:0130</t>
  </si>
  <si>
    <t>"РОББІН" ТОВ</t>
  </si>
  <si>
    <t>вул.Московська,21</t>
  </si>
  <si>
    <t>1210100000:02:419:0131</t>
  </si>
  <si>
    <t>1210100000:01:648:0119</t>
  </si>
  <si>
    <t xml:space="preserve">"Родос" ТОВ </t>
  </si>
  <si>
    <t>по Полтавському шосе, 326</t>
  </si>
  <si>
    <t>12.04 - для розміщення та експлуатації будівель та споруд автомобільного транспорту та дорожнього господарства</t>
  </si>
  <si>
    <t>1210100000:01:711:0002</t>
  </si>
  <si>
    <t>по Полтавському шосе, 671</t>
  </si>
  <si>
    <t>1210100000:02:128:0024</t>
  </si>
  <si>
    <t>вул. Старокодацька, 17</t>
  </si>
  <si>
    <t>1210100000:02:144:0015</t>
  </si>
  <si>
    <t>вул.Бориса Кротова, 17</t>
  </si>
  <si>
    <t>1210100000:03:278:0006 (69058012)</t>
  </si>
  <si>
    <t>вул.Набережна Перемоги, 10 Д</t>
  </si>
  <si>
    <t>1210100000:01:576:0004</t>
  </si>
  <si>
    <t xml:space="preserve">"РОМА" ПП </t>
  </si>
  <si>
    <t>Донецьке шосе,110-А</t>
  </si>
  <si>
    <t>1210100000:04:014:0009</t>
  </si>
  <si>
    <t>"Романтик" гаражний кооп. капітальних гаражів</t>
  </si>
  <si>
    <t>вул.Каштанова №4-Б</t>
  </si>
  <si>
    <t>1210100000:08:088:0019</t>
  </si>
  <si>
    <t>"Ромашка" ТОВ</t>
  </si>
  <si>
    <t>вул. Криворізька, 112</t>
  </si>
  <si>
    <t>1210100000:06:114:0011</t>
  </si>
  <si>
    <t>"РОМБУС-ПРИВАТ" Приватне підприємство</t>
  </si>
  <si>
    <t>вул.Набережна В.І.Леніна, 5</t>
  </si>
  <si>
    <t>1210100000:01:093:0010</t>
  </si>
  <si>
    <t>"Росан" спільне українсько-канадське підпр-во</t>
  </si>
  <si>
    <t>по вул. Верстовій, 33</t>
  </si>
  <si>
    <t>1210100000:01:093:0011</t>
  </si>
  <si>
    <t>1210100000:08:714:0011</t>
  </si>
  <si>
    <t>"Рубікон" Приватне підприємство</t>
  </si>
  <si>
    <t>по вул. Братів Трофімових, 111-Б</t>
  </si>
  <si>
    <t>1210100000:02:398:0001</t>
  </si>
  <si>
    <t xml:space="preserve">"РУБІКОН-ТРЕЙДІНГ" ТОВ </t>
  </si>
  <si>
    <t>просп.Карла Маркса, 55</t>
  </si>
  <si>
    <t>1210100000:07:499:0064</t>
  </si>
  <si>
    <t>"Рудекс"  ПП</t>
  </si>
  <si>
    <t>вул. Краснозаводська,24-К</t>
  </si>
  <si>
    <t>1210100000:07:499:0065</t>
  </si>
  <si>
    <t>вул. Краснозаводська,24-Л</t>
  </si>
  <si>
    <t>1210100000:01:606:0034</t>
  </si>
  <si>
    <t>"Рябінушка" ПП</t>
  </si>
  <si>
    <t>по вул. Петрозаводській у районі буд. № 291</t>
  </si>
  <si>
    <t xml:space="preserve">"С.Л.Г." ТОВ </t>
  </si>
  <si>
    <t>1210100000:02:041:0061</t>
  </si>
  <si>
    <t>вул.Героїв Сталінграда,176-А</t>
  </si>
  <si>
    <t>1210100000:02:041:0063</t>
  </si>
  <si>
    <t>1210100000:02:041:0066</t>
  </si>
  <si>
    <t>вул.Адміральська,85</t>
  </si>
  <si>
    <t>1210100000:02:041:0082</t>
  </si>
  <si>
    <t>по вул. Героїв Сталінграда, 176</t>
  </si>
  <si>
    <t>1210100000:02:041:0087</t>
  </si>
  <si>
    <t>по вул. Героїв Сталінграду, 176-А</t>
  </si>
  <si>
    <t>1210100000:03:305:0038</t>
  </si>
  <si>
    <t>1210100000:03:261:0003 (69069009)</t>
  </si>
  <si>
    <t xml:space="preserve">"Салон Юність" ТОВ </t>
  </si>
  <si>
    <t>пр. Гагаріна,12</t>
  </si>
  <si>
    <t>1210100000:03:261:0004 (69069010)</t>
  </si>
  <si>
    <t>1210100000:06:085:0108</t>
  </si>
  <si>
    <t>"Сапфір" Фірма ТОВ</t>
  </si>
  <si>
    <t>просп. Карла Маркса, 99</t>
  </si>
  <si>
    <t>1210100000:06:090:0007</t>
  </si>
  <si>
    <t xml:space="preserve">"Світязь"ЗАТ </t>
  </si>
  <si>
    <t>вул. Курсантська, 7</t>
  </si>
  <si>
    <t>1210100000:09:524:0024</t>
  </si>
  <si>
    <t>1210100000:02:422:0103</t>
  </si>
  <si>
    <t>"СВО" ТОВ</t>
  </si>
  <si>
    <t>по вул. Леніна в районі буд. № 6</t>
  </si>
  <si>
    <t>1210100000:09:412:0002</t>
  </si>
  <si>
    <t xml:space="preserve">"Северянка" ТОВ </t>
  </si>
  <si>
    <t>вул. Іларіонівська, 31</t>
  </si>
  <si>
    <t>1210100000:09:524:0003</t>
  </si>
  <si>
    <t>"Семекстрейд-Іст" ТОВ</t>
  </si>
  <si>
    <t>вул.Курсантська,11</t>
  </si>
  <si>
    <t>1210100000:09:524:0106</t>
  </si>
  <si>
    <t>1210100000:01:009:0139</t>
  </si>
  <si>
    <t xml:space="preserve">"Семікс" НВ приватна фірма </t>
  </si>
  <si>
    <t>вул.Артільна,12</t>
  </si>
  <si>
    <t>1210100000:02:392:0009</t>
  </si>
  <si>
    <t>1210100000:03:255:0041</t>
  </si>
  <si>
    <t>"СЕРВІСОПТОРГ" ТОВ</t>
  </si>
  <si>
    <t>вул. Набережна Перемоги, 30-А</t>
  </si>
  <si>
    <t>1210100000:03:057:0036</t>
  </si>
  <si>
    <t xml:space="preserve">"Сервіс-центр " Альфа" ТОВ </t>
  </si>
  <si>
    <t>по Запорізькому шосе, 31, 31-Д</t>
  </si>
  <si>
    <t>1210100000:03:330:0072</t>
  </si>
  <si>
    <t>"Серпень-9" ТОВ</t>
  </si>
  <si>
    <t>по вул. Якова Самарського, 2</t>
  </si>
  <si>
    <t>1210100000:02:388:0015</t>
  </si>
  <si>
    <t xml:space="preserve">"Сі Ес Інвестментс" компанія ТОВ </t>
  </si>
  <si>
    <t>вул.Артема, 20</t>
  </si>
  <si>
    <t>1210100000:03:149:0014</t>
  </si>
  <si>
    <t xml:space="preserve">"Січ" Дніпропетровський спортивно-парусний та культурно-етнографічний клуб </t>
  </si>
  <si>
    <t>по вул. Набережній Перемоги в районі буд. № 134</t>
  </si>
  <si>
    <t>1210100000:03:217:0053</t>
  </si>
  <si>
    <t xml:space="preserve">"СКІФІЯ" ТОВ </t>
  </si>
  <si>
    <t>узвіз Лоцманський,10-А</t>
  </si>
  <si>
    <t>1210100000:03:080:0146</t>
  </si>
  <si>
    <t xml:space="preserve">"Скорбота" ПП ("Обеліск" ПП) </t>
  </si>
  <si>
    <t>просп.Героїв, 5-Д</t>
  </si>
  <si>
    <t>1210100000:03:317:0059</t>
  </si>
  <si>
    <t>"Славіа" , Приватне підприємство</t>
  </si>
  <si>
    <t>вул. Фучика, 12-б</t>
  </si>
  <si>
    <t>1210100000:03:317:0060</t>
  </si>
  <si>
    <t>"Славутич" ВТК ВАТ</t>
  </si>
  <si>
    <t>1210100000:06:015:0063</t>
  </si>
  <si>
    <t>вул.Героїв Сталінграда, 6</t>
  </si>
  <si>
    <t>1210100000:09:288:0060</t>
  </si>
  <si>
    <t>вул.Маршала Малиновського,124</t>
  </si>
  <si>
    <t>1210100000:04:088:0011</t>
  </si>
  <si>
    <t>"Слобожанська будівельна кераміка"  ЗАТ</t>
  </si>
  <si>
    <t>вул.Киснева,1-Б</t>
  </si>
  <si>
    <t>1210100000:06:093:0014</t>
  </si>
  <si>
    <t xml:space="preserve">"Слов'янський базар" ТОВ </t>
  </si>
  <si>
    <t>по вул. Курчатова, 1</t>
  </si>
  <si>
    <t>1210100000:08:836:0010</t>
  </si>
  <si>
    <t xml:space="preserve">"СНГ Трейдинг" ППФ </t>
  </si>
  <si>
    <t>по вул. Набережній Заводській, 106</t>
  </si>
  <si>
    <t>"Созидатель" Науково-виробниче об'єднання" ПАТ</t>
  </si>
  <si>
    <t>1210100000:02:134:0002</t>
  </si>
  <si>
    <t>вул.Героїв Сталінграда,146-А</t>
  </si>
  <si>
    <t>1210100000:02:380:0077</t>
  </si>
  <si>
    <t>по вул. Виконкомівській у районі будинків №№ 22-24</t>
  </si>
  <si>
    <t>1210100000:03:080:0145</t>
  </si>
  <si>
    <t>по просп. Героїв у районі буд. № 1 - вул. Набережній Перемоги</t>
  </si>
  <si>
    <t>02.03 - для будівництва і обслуговування багатоквартирного житлового будинку</t>
  </si>
  <si>
    <t xml:space="preserve">"Софтпластік, ЛТД" ТОВ </t>
  </si>
  <si>
    <t>1210100000:03:198:0037</t>
  </si>
  <si>
    <t>ст.Лоцманська,20</t>
  </si>
  <si>
    <t>1210100000:03:011:0008</t>
  </si>
  <si>
    <t>"Союз-Реагент" ТОВ південна хімічна компанія</t>
  </si>
  <si>
    <t>вул.Стартова,11-Ж</t>
  </si>
  <si>
    <t>1210100000:02:162:0062</t>
  </si>
  <si>
    <t xml:space="preserve">"Спеціалізоване автотранспортне підприємство" ТОВ </t>
  </si>
  <si>
    <t>вул.Героїв Сталінграда, 122</t>
  </si>
  <si>
    <t>1210100000:02:162:0105</t>
  </si>
  <si>
    <t>вул. Героїв Сталінграда, 122</t>
  </si>
  <si>
    <t>1210100000:02:239:0020</t>
  </si>
  <si>
    <t>"СПЕЦПРОЕКТ" ПП</t>
  </si>
  <si>
    <t>по вул. Перемоги, 200</t>
  </si>
  <si>
    <t>1210100000:04:018:0186</t>
  </si>
  <si>
    <t xml:space="preserve">"Спецснаб" Підприємство матеріально-технічного постачання ТОВ </t>
  </si>
  <si>
    <t>по вул. Винокурова, 1</t>
  </si>
  <si>
    <t>1210100000:08:682:0034</t>
  </si>
  <si>
    <t>"Справжні фарби" ТОВ</t>
  </si>
  <si>
    <t>вул.Гвардійська,20</t>
  </si>
  <si>
    <t>1210100000:08:682:0035</t>
  </si>
  <si>
    <t>1210100000:08:682:0076</t>
  </si>
  <si>
    <t>по вул. Гвардійській, 20</t>
  </si>
  <si>
    <t>1210100000:03:070:0012</t>
  </si>
  <si>
    <t xml:space="preserve">"Сприяння-Д, ЛТД" виробничо-комерційна фірма ТОВ </t>
  </si>
  <si>
    <t>по бульвару Слави, 1-Д</t>
  </si>
  <si>
    <t>1210100000:08:632:0035</t>
  </si>
  <si>
    <t>"Стальмет" ТОВ</t>
  </si>
  <si>
    <t>вул. Ленінградська, буд.129-а</t>
  </si>
  <si>
    <t>1210100000:08:175:0095</t>
  </si>
  <si>
    <t xml:space="preserve">"Стас і К" ТОВ </t>
  </si>
  <si>
    <t>вул. Водіїв, 16-А</t>
  </si>
  <si>
    <t>1210100000:08:175:0135</t>
  </si>
  <si>
    <t>по вул. Водіїв, 14-Б</t>
  </si>
  <si>
    <t>1210100000:04:018:0012 (72185010)</t>
  </si>
  <si>
    <t xml:space="preserve">"Стиль" ТОВ </t>
  </si>
  <si>
    <t>1210100000:03:080:0190</t>
  </si>
  <si>
    <t>"СТИН-Д" ТОВ</t>
  </si>
  <si>
    <t>по просп. Героїв, 3-Б</t>
  </si>
  <si>
    <t>1210100000:04:207:0046</t>
  </si>
  <si>
    <t xml:space="preserve">"СТОІК" ТОВ </t>
  </si>
  <si>
    <t>по Донецькому шосе у районі буд. № 124</t>
  </si>
  <si>
    <t>1210100000:06:089:0111</t>
  </si>
  <si>
    <t xml:space="preserve">"Стоунарт" ТОВ </t>
  </si>
  <si>
    <t>по пров. Скориківському в районі буд. № 7</t>
  </si>
  <si>
    <t>1210100000:02:036:0024</t>
  </si>
  <si>
    <t xml:space="preserve">"Стрелец-К" ТОВ </t>
  </si>
  <si>
    <t>1210100000:03:005:0016</t>
  </si>
  <si>
    <t>"СТРОЙ-ЛЕОН В" ПП</t>
  </si>
  <si>
    <t>по вул. Стартовій у районі будинку № 32</t>
  </si>
  <si>
    <t>1210100000:04:251:0025</t>
  </si>
  <si>
    <t>"СТРОНГ" Приватне підприємство виробнича фірма</t>
  </si>
  <si>
    <t>по вул. Генерала Захарченка, 5-Б</t>
  </si>
  <si>
    <t>1210100000:06:085:0172</t>
  </si>
  <si>
    <t>"Студія -7 ЛТД" ТОВ науково-виробниче підприємство</t>
  </si>
  <si>
    <t>просп. Карла Маркса, 97-3</t>
  </si>
  <si>
    <t>1210100000:04:212:0005</t>
  </si>
  <si>
    <t xml:space="preserve">"СФЕРА" ПП </t>
  </si>
  <si>
    <t>по пров. Вільному, 2-А</t>
  </si>
  <si>
    <t>1210100000:04:212:0007</t>
  </si>
  <si>
    <t>1210100000:04:212:0009</t>
  </si>
  <si>
    <t>1210100000:04:212:0185</t>
  </si>
  <si>
    <t>1210100000:04:212:0216</t>
  </si>
  <si>
    <t>1210100000:04:212:0217</t>
  </si>
  <si>
    <t>по пров. Вільному, 2-а</t>
  </si>
  <si>
    <t>1210100000:04:212:0218</t>
  </si>
  <si>
    <t>1210100000:06:004:0004</t>
  </si>
  <si>
    <t>"Т.Е.К." Товариство з обмеженою відповідальністю</t>
  </si>
  <si>
    <t>просп.Кірова, 98-Д</t>
  </si>
  <si>
    <t>1210100000:02:404:0024</t>
  </si>
  <si>
    <t>"Т.П.Петроліум"   ТОВ</t>
  </si>
  <si>
    <t>вул.Ширшова,4</t>
  </si>
  <si>
    <t>1210100000:06:097:0080</t>
  </si>
  <si>
    <t>"ТАІНА-А" ТОВ виробничо-комерційна фірма</t>
  </si>
  <si>
    <t>по пл. Петровського, 1-Б</t>
  </si>
  <si>
    <t>1210100000:01:005:0015</t>
  </si>
  <si>
    <t xml:space="preserve">"Тако" ЗАТ </t>
  </si>
  <si>
    <t>вул. Білостоцкого, 108 - А</t>
  </si>
  <si>
    <t>1210100000:09:311:0003</t>
  </si>
  <si>
    <t>вул.Молодогвардійська,17</t>
  </si>
  <si>
    <t>1210100000:02:400:0046</t>
  </si>
  <si>
    <t>"Тандем-А" ТОВ</t>
  </si>
  <si>
    <t>1210100000:02:400:0049</t>
  </si>
  <si>
    <t>1210100000:07:294:0002</t>
  </si>
  <si>
    <t>"ТАС-Комерцбанк" Акціонерний комерційний банк</t>
  </si>
  <si>
    <t>вул.Робоча, 154</t>
  </si>
  <si>
    <t>1210100000:07:153:0036</t>
  </si>
  <si>
    <t xml:space="preserve">"ТЕКО" фірма ТОВ </t>
  </si>
  <si>
    <t>вул.Автотранспортна,14-Д</t>
  </si>
  <si>
    <t>1210100000:03:261:0007 (69069040)</t>
  </si>
  <si>
    <t xml:space="preserve">"Терми, ЛТД" ТОВ </t>
  </si>
  <si>
    <t>вул.Феодосіївська,1</t>
  </si>
  <si>
    <t>1210100000:04:143:0028</t>
  </si>
  <si>
    <t>"Техбуд,ЛТД" НВФ  ТОВ</t>
  </si>
  <si>
    <t>вул.Холодильна,2</t>
  </si>
  <si>
    <t>1210100000:09:265:0064</t>
  </si>
  <si>
    <t>"Технік Машинес Інтернешенел"</t>
  </si>
  <si>
    <t>вул. Океанська, 12</t>
  </si>
  <si>
    <t>1210100000:01:452:0074</t>
  </si>
  <si>
    <t>"ТЕХНОКАПІТАЛ"   ТОВ</t>
  </si>
  <si>
    <t>вул.Калинова,65</t>
  </si>
  <si>
    <t>1210100000:01:452:0075</t>
  </si>
  <si>
    <t>1210100000:01:452:0076</t>
  </si>
  <si>
    <t>1210100000:01:452:0077</t>
  </si>
  <si>
    <t>1210100000:04:002:0052</t>
  </si>
  <si>
    <t>"Технокредо" Науково-виробнича фірма ТОВ</t>
  </si>
  <si>
    <t>вул.Комісара Крилова, 4</t>
  </si>
  <si>
    <t>1210100000:07:102:0020</t>
  </si>
  <si>
    <t>"Технотара" ТОВ</t>
  </si>
  <si>
    <t>вул. Хвойна,110</t>
  </si>
  <si>
    <t>1210100000:02:423:0011</t>
  </si>
  <si>
    <t>"Техрембуд"    ТОВ</t>
  </si>
  <si>
    <t>вул.Набережна В.І.Леніна, 29-А</t>
  </si>
  <si>
    <t>1210100000:02:423:0022</t>
  </si>
  <si>
    <t>"Техренткомпані" ТОВ з ІІ</t>
  </si>
  <si>
    <t>вул.Ламана,17</t>
  </si>
  <si>
    <t>1210100000:01:596:0018</t>
  </si>
  <si>
    <t>"ТИРАЖ-СОФТ" ТОВ</t>
  </si>
  <si>
    <t>земельна ділянка № 6 уздовж Полтавського шосе</t>
  </si>
  <si>
    <t>1210100000:04:041:0057</t>
  </si>
  <si>
    <t xml:space="preserve">"Тівіс" ТОВ </t>
  </si>
  <si>
    <t>по вул. Байкальській, 6-П</t>
  </si>
  <si>
    <t xml:space="preserve">"ТІГРАН" ПП </t>
  </si>
  <si>
    <t>вул.Янтарна,78</t>
  </si>
  <si>
    <t>1210100000:07:382:0083</t>
  </si>
  <si>
    <t xml:space="preserve">"Тоджима" ПП </t>
  </si>
  <si>
    <t>вул.Чичеріна,74</t>
  </si>
  <si>
    <t>1210100000:07:382:0084</t>
  </si>
  <si>
    <t>вул.Чичеріна,74-Б</t>
  </si>
  <si>
    <t>1210100000:06:042:0001</t>
  </si>
  <si>
    <t>"ТОП-СТРОЙ" ТОВ</t>
  </si>
  <si>
    <t>пров.Самаркандський,6</t>
  </si>
  <si>
    <t>1210100000:02:299:0004</t>
  </si>
  <si>
    <t>"Торгівельна компанія "Техносфера" Товариство з обмеженою відповідальністю</t>
  </si>
  <si>
    <t>вул.Саксаганського, 60</t>
  </si>
  <si>
    <t>1210100000:06:110:0054</t>
  </si>
  <si>
    <t xml:space="preserve">"Торгінвест" ТОВ </t>
  </si>
  <si>
    <t>по пл. Петровського, 13</t>
  </si>
  <si>
    <t>"Торгова фірма "Софія" ТОВ</t>
  </si>
  <si>
    <t>1210100000:03:051:0030</t>
  </si>
  <si>
    <t>1210100000:03:051:0031</t>
  </si>
  <si>
    <t>1210100000:03:222:0073</t>
  </si>
  <si>
    <t>1210100000:03:222:0074</t>
  </si>
  <si>
    <t>1210100000:02:215:0004</t>
  </si>
  <si>
    <t xml:space="preserve">"Торговельно-побутовий комплекс "Містер" ТОВ </t>
  </si>
  <si>
    <t>по вул. 152-ї дивізії, 4</t>
  </si>
  <si>
    <t>1210100000:07:163:0001</t>
  </si>
  <si>
    <t>по вул. Героїв Сталінграда, 40</t>
  </si>
  <si>
    <t>1210100000:09:459:0058</t>
  </si>
  <si>
    <t>"Торговий дім "ЕЛВАС" Товариство з обмеженою відповідальністю</t>
  </si>
  <si>
    <t>по вул. Курсанта Скоробогатька, 5</t>
  </si>
  <si>
    <t>1210100000:04:041:0011 (72226007)</t>
  </si>
  <si>
    <t xml:space="preserve">"Торгсервіс Дніпро" КТП ТОВ </t>
  </si>
  <si>
    <t>вул. Байкальська, 6</t>
  </si>
  <si>
    <t>1210100000:04:041:0012 (72226014)</t>
  </si>
  <si>
    <t>1210100000:04:041:0013 (72226045)</t>
  </si>
  <si>
    <t>1210100000:02:425:0001</t>
  </si>
  <si>
    <t>"Торонадо-Л.Т. сервіс" ТОВ</t>
  </si>
  <si>
    <t>вул.Московська,31</t>
  </si>
  <si>
    <t>1210100000:02:112:0109</t>
  </si>
  <si>
    <t>1210100000:03:261:0043</t>
  </si>
  <si>
    <t xml:space="preserve">"Тотем Крус Лтд" ТОВ </t>
  </si>
  <si>
    <t>вул. Писаржевського, 3</t>
  </si>
  <si>
    <t>1210100000:08:714:0015</t>
  </si>
  <si>
    <t>"ТРАКС-9" Товариство з обмеженою відповідальністю</t>
  </si>
  <si>
    <t>по вул. Братів Трофімових у районі будинку № 111</t>
  </si>
  <si>
    <t>1210100000:06:110:0041</t>
  </si>
  <si>
    <t>"Транзит" ТОВ</t>
  </si>
  <si>
    <t>1210100000:03:272:0056</t>
  </si>
  <si>
    <t>"Трейдмаркет 2004" ТОВ</t>
  </si>
  <si>
    <t>по просп. Гагаріна, 8 А</t>
  </si>
  <si>
    <t>1210100000:03:309:0051</t>
  </si>
  <si>
    <t>"Трест Дніпродорбуд" Дніпропетровське ЗАТ</t>
  </si>
  <si>
    <t>вул. Шевченка, 35</t>
  </si>
  <si>
    <t>1210100000:03:339:0002</t>
  </si>
  <si>
    <t xml:space="preserve">"Трименс, ЛТД" Товариство з обмеженою відповідальністю фірма </t>
  </si>
  <si>
    <t>вул.Ламана, 19</t>
  </si>
  <si>
    <t>"Трівіум" ТОВ</t>
  </si>
  <si>
    <t>вул.Липова,16</t>
  </si>
  <si>
    <t>0,57 % або 0,0012 га від 0,2137 га</t>
  </si>
  <si>
    <t>1210100000:02:405:0030</t>
  </si>
  <si>
    <t>1210100000:03:210:0015</t>
  </si>
  <si>
    <t>"Тровелко Холдінгз Лімітед" Компанія</t>
  </si>
  <si>
    <t>по вул. Набережній Перемоги, 42-Б</t>
  </si>
  <si>
    <t>1210100000:02:183:0027</t>
  </si>
  <si>
    <t>"Український завод понадвеликогабаритних шин" ТОВ</t>
  </si>
  <si>
    <t>вул.Бориса Кротова,16</t>
  </si>
  <si>
    <t>1210100000:06:042:0054</t>
  </si>
  <si>
    <t>"Укргідроспецфундаментбуд" ВАТ</t>
  </si>
  <si>
    <t>пров.Самаркандський, 2</t>
  </si>
  <si>
    <t>1210100000:03:156:0031</t>
  </si>
  <si>
    <t>"Укренерготрансзв`язок" ТОВ</t>
  </si>
  <si>
    <t>вул.Лізи Чайкіної,1</t>
  </si>
  <si>
    <t>1210100000:04:018:0139</t>
  </si>
  <si>
    <t>"Укрметал" ТОВ</t>
  </si>
  <si>
    <t>вул.Журналістів, 9-М</t>
  </si>
  <si>
    <t>"Укрметалоторг" АТЗТ</t>
  </si>
  <si>
    <t>1210100000:04:017:0140</t>
  </si>
  <si>
    <t>вул. Богдана Хмельницького, 19-А</t>
  </si>
  <si>
    <t>1210100000:03:080:0129</t>
  </si>
  <si>
    <t xml:space="preserve">"Укрметкомплекс" НВП ТОВ </t>
  </si>
  <si>
    <t>просп. Героїв, 1-М</t>
  </si>
  <si>
    <t>1210100000:03:080:0130</t>
  </si>
  <si>
    <t>1210100000:08:777:0261</t>
  </si>
  <si>
    <t>вул.Набережна Заводська, 97-д</t>
  </si>
  <si>
    <t>"Укрсоцбанк" Акціонерно-комерційний банк соціального розвитку</t>
  </si>
  <si>
    <t>1210100000:03:323:0046</t>
  </si>
  <si>
    <t>вул.Дзержинського,18</t>
  </si>
  <si>
    <t>1210100000:03:323:0050</t>
  </si>
  <si>
    <t>1210100000:06:085:0107</t>
  </si>
  <si>
    <t>по просп. Карла Маркса, 109а</t>
  </si>
  <si>
    <t>1210100000:02:313:0002</t>
  </si>
  <si>
    <t>"Укрспецпрокат"  ТОВ</t>
  </si>
  <si>
    <t>вул.Артема,90</t>
  </si>
  <si>
    <t>1210100000:02:313:0064</t>
  </si>
  <si>
    <t>1210100000:09:459:0048</t>
  </si>
  <si>
    <t>"Укрсплав" ТОВ</t>
  </si>
  <si>
    <t>вул.Курсантська,36</t>
  </si>
  <si>
    <t xml:space="preserve">"Укртелеком" ВАТ </t>
  </si>
  <si>
    <t>просп.Газети "Правда",5а</t>
  </si>
  <si>
    <t>вул. Людмили Мокієвської, 12б</t>
  </si>
  <si>
    <t>вул.Калинова,89</t>
  </si>
  <si>
    <t>вул.Панікахи,27</t>
  </si>
  <si>
    <t>вул.Артема,10</t>
  </si>
  <si>
    <t>просп. Героїв, 14</t>
  </si>
  <si>
    <t>93 % або 0,0593 га від 0,0638 га</t>
  </si>
  <si>
    <t>пров.Вільний,12</t>
  </si>
  <si>
    <t>вул.Ленінградська,3</t>
  </si>
  <si>
    <t>вул.Новошкільна,20а</t>
  </si>
  <si>
    <t>вул. Героїв Сталінграда, 25а</t>
  </si>
  <si>
    <t>просп.Пушкіна,75а</t>
  </si>
  <si>
    <t>вул.Орловська,36а</t>
  </si>
  <si>
    <t>бул.Рубіновий,18</t>
  </si>
  <si>
    <t>вул. Кармалюка, 6а</t>
  </si>
  <si>
    <t>вул. Комунарівська, 34</t>
  </si>
  <si>
    <t>1210100000:01:457:0074</t>
  </si>
  <si>
    <t>вул. Калинова,89</t>
  </si>
  <si>
    <t>1210100000:01:457:0077</t>
  </si>
  <si>
    <t>вул. Калинова, 89</t>
  </si>
  <si>
    <t>1210100000:02:135:0310</t>
  </si>
  <si>
    <t>1210100000:03:077:0036</t>
  </si>
  <si>
    <t>Героїв просп., 14</t>
  </si>
  <si>
    <t>1210100000:03:077:0037</t>
  </si>
  <si>
    <t>1210100000:03:273:0023</t>
  </si>
  <si>
    <t>Чернишевського, 27</t>
  </si>
  <si>
    <t>1210100000:07:280:0042</t>
  </si>
  <si>
    <t>вул.Робоча,166-Л</t>
  </si>
  <si>
    <t>1210100000:07:210:0072</t>
  </si>
  <si>
    <t xml:space="preserve">"УМК" ТОВ виробничо - комерційне підприємство </t>
  </si>
  <si>
    <t>по вул. Титова, 36</t>
  </si>
  <si>
    <t>1210100000:02:041:0059</t>
  </si>
  <si>
    <t>"Універсалкомплект" ТОВ</t>
  </si>
  <si>
    <t>вул.Героїв Сталінграда,178</t>
  </si>
  <si>
    <t>1210100000:04:004:0113</t>
  </si>
  <si>
    <t>"Універсалпостачсервіс" Дніпропетровське КП</t>
  </si>
  <si>
    <t>1210100000:04:004:0116</t>
  </si>
  <si>
    <t>1210100000:04:004:0117</t>
  </si>
  <si>
    <t>1210100000:09:395:0036</t>
  </si>
  <si>
    <t>"УПС" Українсько-польське підприємство з ІІ ТОВ</t>
  </si>
  <si>
    <t>вул.Лісопаркова,14-Б</t>
  </si>
  <si>
    <t xml:space="preserve">"Фаворит" ПП </t>
  </si>
  <si>
    <t>1210100000:06:086:0013</t>
  </si>
  <si>
    <t>вул.Половицька,2</t>
  </si>
  <si>
    <t>1210100000:06:086:0025</t>
  </si>
  <si>
    <t>1210100000:06:086:0026</t>
  </si>
  <si>
    <t>1210100000:06:089:0003</t>
  </si>
  <si>
    <t>просп. Карла Маркса, 82</t>
  </si>
  <si>
    <t>1210100000:06:015:0023</t>
  </si>
  <si>
    <t>"Фактор" ТОВ</t>
  </si>
  <si>
    <t>по пр. Кірова, 103</t>
  </si>
  <si>
    <t>1210100000:02:112:0123</t>
  </si>
  <si>
    <t>"ФАНДРЕВ" ТОВ</t>
  </si>
  <si>
    <t>вул.Героїв Сталінграда,151-Г</t>
  </si>
  <si>
    <t>1210100000:02:112:0125</t>
  </si>
  <si>
    <t>1210100000:02:112:0126</t>
  </si>
  <si>
    <t>1210100000:03:051:0010</t>
  </si>
  <si>
    <t xml:space="preserve">"Фантазія" кафе КП </t>
  </si>
  <si>
    <t xml:space="preserve">просп. Героїв,44 </t>
  </si>
  <si>
    <t>"Фарада" ТОВ</t>
  </si>
  <si>
    <t>1210100000:07:200:0076</t>
  </si>
  <si>
    <t>"ФЕЛКОН" СП ТОВ з ІІ</t>
  </si>
  <si>
    <t>вул. Новокримська, 4</t>
  </si>
  <si>
    <t>1210100000:02:135:0304</t>
  </si>
  <si>
    <t>"Фенікс" ПП</t>
  </si>
  <si>
    <t>по вул. Панікахи, 17</t>
  </si>
  <si>
    <t>1210100000:04:006:0080</t>
  </si>
  <si>
    <t>"ФІЛІСІТ-ДІАГНОСТИКА" НВП</t>
  </si>
  <si>
    <t>вул.Каштанова,32</t>
  </si>
  <si>
    <t>1210100000:03:272:0007</t>
  </si>
  <si>
    <t>"Фірма "ФБМ" ПП</t>
  </si>
  <si>
    <t>1210100000:06:066:0019</t>
  </si>
  <si>
    <t>вул.Леніна,39</t>
  </si>
  <si>
    <t>1210100000:03:159:0038</t>
  </si>
  <si>
    <t>"Фокус" Укр.-Британс. ТОВ з ІІ</t>
  </si>
  <si>
    <t>вул.Набережна Перемоги,86</t>
  </si>
  <si>
    <t xml:space="preserve">"Форлит Т" фірма ТОВ </t>
  </si>
  <si>
    <t>1210100000:09:265:0125</t>
  </si>
  <si>
    <t>вул.Океанська,12-А</t>
  </si>
  <si>
    <t>1210100000:03:305:0051</t>
  </si>
  <si>
    <t>1210100000:04:078:0051</t>
  </si>
  <si>
    <t>"Форт Нокс", Товариство з обмеженою відповідальністю</t>
  </si>
  <si>
    <t>по вул. Янтарній, 69-Д</t>
  </si>
  <si>
    <t>"Форта" ТОВ</t>
  </si>
  <si>
    <t>1210100000:03:293:0004</t>
  </si>
  <si>
    <t>по просп. Карла Маркса у р-ні буд. № 27-А</t>
  </si>
  <si>
    <t>1210100000:08:419:0002 (81117016)</t>
  </si>
  <si>
    <t>просп. Івана Мазепи (просп. Петровського), 51-Б</t>
  </si>
  <si>
    <t xml:space="preserve">"Фортуна-Т" Товариство з обмеженою відповідальністю </t>
  </si>
  <si>
    <t>по вул. Артема,3-а</t>
  </si>
  <si>
    <t>1210100000:02:393:0056</t>
  </si>
  <si>
    <t>1210100000:02:393:0057</t>
  </si>
  <si>
    <t>1210100000:03:305:0130</t>
  </si>
  <si>
    <t>"ФОРУМ ПЛАЗА" ТОВ</t>
  </si>
  <si>
    <t>по вул. Набережній Перемоги, 1-Н</t>
  </si>
  <si>
    <t>1210100000:04:041:0027</t>
  </si>
  <si>
    <t>"ФРЕШ ПАРАДАЙЗ" ТОВ</t>
  </si>
  <si>
    <t>вул.Байкальська,6-Я</t>
  </si>
  <si>
    <t>1210100000:06:089:0068</t>
  </si>
  <si>
    <t>"ФСД-групп" ТОВ</t>
  </si>
  <si>
    <t>пров.Скориківський,5</t>
  </si>
  <si>
    <t>1210100000:02:211:0009</t>
  </si>
  <si>
    <t>"Футбольний клуб "Дніпро" ТОВ</t>
  </si>
  <si>
    <t>вул.Єрмолової,51</t>
  </si>
  <si>
    <t>1210100000:08:497:0034</t>
  </si>
  <si>
    <t>"Футурум" ТОВ</t>
  </si>
  <si>
    <t>вул.Ногинська,40</t>
  </si>
  <si>
    <t>1210100000:08:530:0006</t>
  </si>
  <si>
    <t>просп. Петровського, 34</t>
  </si>
  <si>
    <t>вул. Пастера, 7-А</t>
  </si>
  <si>
    <t>1210100000:01:460:0028</t>
  </si>
  <si>
    <t>вул. Варварівська, 28</t>
  </si>
  <si>
    <t>1210100000:02:266:0001</t>
  </si>
  <si>
    <t>"Цареславське"  ТОВ</t>
  </si>
  <si>
    <t>вул.Героїв  Сталінграда,49</t>
  </si>
  <si>
    <t>1210100000:02:266:0002</t>
  </si>
  <si>
    <t>1210100000:06:074:0012</t>
  </si>
  <si>
    <t>"Централ Білдінг" Товариство з обмеженою відповідальністю</t>
  </si>
  <si>
    <t>по вул. Ульянова, 10</t>
  </si>
  <si>
    <t>1210100000:06:052:0006</t>
  </si>
  <si>
    <t>"Центральний парк" ТОВ</t>
  </si>
  <si>
    <t>вул.Горького,10</t>
  </si>
  <si>
    <t>1210100000:06:052:0007</t>
  </si>
  <si>
    <t>по вул. Ленінградській, 35</t>
  </si>
  <si>
    <t>1210100000:06:104:0001</t>
  </si>
  <si>
    <t>вул.Горького,10/14</t>
  </si>
  <si>
    <t>1210100000:06:085:0008</t>
  </si>
  <si>
    <t xml:space="preserve">"Центральний ринок" КП </t>
  </si>
  <si>
    <t>вул.Шмідта,2,3</t>
  </si>
  <si>
    <t>1210100000:06:085:0208</t>
  </si>
  <si>
    <t>1210100000:06:090:0012</t>
  </si>
  <si>
    <t>1210100000:06:090:0013</t>
  </si>
  <si>
    <t>1210100000:06:090:0014</t>
  </si>
  <si>
    <t>1210100000:06:090:0304</t>
  </si>
  <si>
    <t>1210100000:06:090:0305</t>
  </si>
  <si>
    <t>1210100000:06:090:0336</t>
  </si>
  <si>
    <t>по вул. Шмідта, 2</t>
  </si>
  <si>
    <t>1210100000:06:090:0337</t>
  </si>
  <si>
    <t>1210100000:06:090:0338</t>
  </si>
  <si>
    <t>1210100000:06:090:0339</t>
  </si>
  <si>
    <t>1210100000:06:090:0340</t>
  </si>
  <si>
    <t>1210100000:06:090:0341</t>
  </si>
  <si>
    <t>1210100000:06:090:0342</t>
  </si>
  <si>
    <t>1210100000:06:090:0343</t>
  </si>
  <si>
    <t>1210100000:06:090:0344</t>
  </si>
  <si>
    <t>1210100000:06:090:0345</t>
  </si>
  <si>
    <t>1210100000:07:459:0046</t>
  </si>
  <si>
    <t>1210100000:07:459:0047</t>
  </si>
  <si>
    <t>1210100000:07:466:0017</t>
  </si>
  <si>
    <t>1210100000:07:466:0018</t>
  </si>
  <si>
    <t>1210100000:04:020:0224</t>
  </si>
  <si>
    <t>"Центрторг" Товариство з обмеженою відповідальністю</t>
  </si>
  <si>
    <t>вул.Батумська, 56-А</t>
  </si>
  <si>
    <t>1210100000:04:212:0247</t>
  </si>
  <si>
    <t xml:space="preserve">"Цех напівфабрикатів та кулінарії "Альфа" ТОВ </t>
  </si>
  <si>
    <t>вул.Леонтовича,27</t>
  </si>
  <si>
    <t>1210100000:03:124:0019</t>
  </si>
  <si>
    <t xml:space="preserve">"Червона рута" ТОВ </t>
  </si>
  <si>
    <t>по просп. Гагаріна, 153-А</t>
  </si>
  <si>
    <t>1210100000:06:070:0041</t>
  </si>
  <si>
    <t>"Чернобиль- Захист" ТОВ</t>
  </si>
  <si>
    <t>просп.Кірова,23,23б, 23г,25в,29</t>
  </si>
  <si>
    <t>1210100000:06:070:0042</t>
  </si>
  <si>
    <t>просп. Кірова. 25 В</t>
  </si>
  <si>
    <t>1210100000:02:424:0001 (66123003)</t>
  </si>
  <si>
    <t xml:space="preserve">"Шанс ЛТД" підприємство ТОВ </t>
  </si>
  <si>
    <t>вул. Набережна В.І. Леніна, 27</t>
  </si>
  <si>
    <t xml:space="preserve">"Шанс" ПП </t>
  </si>
  <si>
    <t>1210100000:03:149:0071</t>
  </si>
  <si>
    <t>по вул. Набережній Перемоги, 39А</t>
  </si>
  <si>
    <t>1210100000:03:044:0049</t>
  </si>
  <si>
    <t>"Шарк" ТОВ</t>
  </si>
  <si>
    <t>по вул. Космічній, 53-А</t>
  </si>
  <si>
    <t>1210100000:03:044:0051</t>
  </si>
  <si>
    <t>по вул. Космічній, 53</t>
  </si>
  <si>
    <t>1210100000:02:386:0011</t>
  </si>
  <si>
    <t>"Школа англійської мови Валерія Соловова" Приватне підприємство педагогічна фірма</t>
  </si>
  <si>
    <t>вул.Червона, 20-А</t>
  </si>
  <si>
    <t>1210100000:06:084:0033</t>
  </si>
  <si>
    <t xml:space="preserve">"Шмідта, 15" Об`єднання співвласників багатоквартирного будинку </t>
  </si>
  <si>
    <t>по вул. Шмідта, 15</t>
  </si>
  <si>
    <t>"Ювіс Технології" Приватне науково-виробниче підприємство</t>
  </si>
  <si>
    <t>по вул. Краснозаводській, 14</t>
  </si>
  <si>
    <t>1210100000:07:499:0088</t>
  </si>
  <si>
    <t>1210100000:03:281:0001</t>
  </si>
  <si>
    <t xml:space="preserve">"ЮВІС" ВКП ТОВ </t>
  </si>
  <si>
    <t>вул.Гоголя,52</t>
  </si>
  <si>
    <t>1210100000:03:281:0002</t>
  </si>
  <si>
    <t>1210100000:09:473:0049</t>
  </si>
  <si>
    <t>"ЮД К"ТОВ</t>
  </si>
  <si>
    <t>по вул. Комісара Крилова, 7-Д</t>
  </si>
  <si>
    <t>1210100000:02:197:0057</t>
  </si>
  <si>
    <t>"Южний" ТОВ Техноторговий центр</t>
  </si>
  <si>
    <t>1210100000:02:197:0096</t>
  </si>
  <si>
    <t>по просп. Карла Маркса, 115-К</t>
  </si>
  <si>
    <t>1210100000:06:090:0212</t>
  </si>
  <si>
    <t>1210100000:04:002:0069</t>
  </si>
  <si>
    <t>"ЮС-ЛТД"  ТОВ</t>
  </si>
  <si>
    <t>вул.Комісара Крилова,21-К</t>
  </si>
  <si>
    <t>1210100000:04:002:0088</t>
  </si>
  <si>
    <t>по вул. Комісара Крилова, 21-Т</t>
  </si>
  <si>
    <t>1210100000:06:005:0033</t>
  </si>
  <si>
    <t>"Явір-А" ТОВ</t>
  </si>
  <si>
    <t>по вул. Героїв Сталінграда, 22</t>
  </si>
  <si>
    <t>1210100000:06:005:0034</t>
  </si>
  <si>
    <t>1210100000:07:206:0002</t>
  </si>
  <si>
    <t>по вул. Титова, 27</t>
  </si>
  <si>
    <t>1210100000:03:044:0032</t>
  </si>
  <si>
    <t>"ЯГУАР-СТГ" ТОВ</t>
  </si>
  <si>
    <t>вул. Космічна.51</t>
  </si>
  <si>
    <t>1210100000:03:044:0039</t>
  </si>
  <si>
    <t>вул.Космічна,49</t>
  </si>
  <si>
    <t>1210100000:02:135:0003</t>
  </si>
  <si>
    <t>"Ярмарок" фірма ТОВ</t>
  </si>
  <si>
    <t>по вул. Панікахи, 11</t>
  </si>
  <si>
    <t>1210100000:02:135:0272</t>
  </si>
  <si>
    <t>1210100000:07:500:0008</t>
  </si>
  <si>
    <t>"ЯХТ-КЛУБ"ПРИБІЙ" ТОВ</t>
  </si>
  <si>
    <t>по вул. Набережній Заводській, 2</t>
  </si>
  <si>
    <t>1210100000:04:150:0002</t>
  </si>
  <si>
    <t>Автогаражний кооператив металевих гаражів "Надія" вул. Миколи Міхновського (Щербини)</t>
  </si>
  <si>
    <t>по вул. Миколи Міхновського (вул. Щербини)</t>
  </si>
  <si>
    <t>12.04 - для розміщення та експлуатації будівель і споруд автомобільного транспорту та дорожнього господарства</t>
  </si>
  <si>
    <t>АК Промінвестбанк ЗАТ</t>
  </si>
  <si>
    <t>вул. Леніна, 17а</t>
  </si>
  <si>
    <t>1210100000:02:413:0040</t>
  </si>
  <si>
    <t>вул.Леніна, 15-Д</t>
  </si>
  <si>
    <t>1210100000:02:413:0053</t>
  </si>
  <si>
    <t>по вул. Леніна, 17</t>
  </si>
  <si>
    <t>1210100000:02:413:0087</t>
  </si>
  <si>
    <t>1210100000:07:212:0012</t>
  </si>
  <si>
    <t>вул. Криворізька, 2</t>
  </si>
  <si>
    <t>1210100000:07:212:0013</t>
  </si>
  <si>
    <t>1210100000:01:421:0029</t>
  </si>
  <si>
    <t>АНД територіальний центр пенсіонерів</t>
  </si>
  <si>
    <t>вул.Путилівська,3</t>
  </si>
  <si>
    <t>1210100000:02:183:0019</t>
  </si>
  <si>
    <t>ВАТ "Дніпрошина"</t>
  </si>
  <si>
    <t>вул. Бориса Кротова, 24</t>
  </si>
  <si>
    <t>1210100000:02:183:0021</t>
  </si>
  <si>
    <t>1210100000:03:231:0096</t>
  </si>
  <si>
    <t>ВАТ"Дніпропетровський завод медустаткування"</t>
  </si>
  <si>
    <t>вул.Мандриківська,47</t>
  </si>
  <si>
    <t>1210100000:03:231:0097</t>
  </si>
  <si>
    <t>1210100000:03:231:0101</t>
  </si>
  <si>
    <t>1210100000:03:080:0101</t>
  </si>
  <si>
    <t>Виробничо-торгівельно-сервісне ТОВ "БАРБІ"</t>
  </si>
  <si>
    <t>по бульв. Слави, 6</t>
  </si>
  <si>
    <t>1210100000:08:619:0038</t>
  </si>
  <si>
    <t>Відділ освіти Ленінської районної ради</t>
  </si>
  <si>
    <t>вул.Братів Трофімових, 463</t>
  </si>
  <si>
    <t>ГБК "Дніпро-2"</t>
  </si>
  <si>
    <t>вул. Нахімова, 52а</t>
  </si>
  <si>
    <t xml:space="preserve">02.01 - для будівництва і обслуговування жилого будинку, господарських будівель та споруд (присадибна ділянка) </t>
  </si>
  <si>
    <t>1210100000:08:628:0072</t>
  </si>
  <si>
    <t>Гр Куликова Наталія Гаврилівна</t>
  </si>
  <si>
    <t>пров. Ніжинський,5</t>
  </si>
  <si>
    <t>ГР,Ковалевська Тетяна Рихардівна</t>
  </si>
  <si>
    <t>1210100000:02:398:0019</t>
  </si>
  <si>
    <t>вул.Шевченка,36</t>
  </si>
  <si>
    <t>Гр. Абкін Євгеній Борисович</t>
  </si>
  <si>
    <t>вул.Володарського,17</t>
  </si>
  <si>
    <t>1210100000:02:276:0046</t>
  </si>
  <si>
    <t>Гр. Абліцов Віктор Данилович</t>
  </si>
  <si>
    <t>просп.Гагаріна, 74а</t>
  </si>
  <si>
    <t>1210100000:02:276:0047</t>
  </si>
  <si>
    <t>1210100000:04:212:0190</t>
  </si>
  <si>
    <t>Гр. Абрамов Андрій Вікторович</t>
  </si>
  <si>
    <t>пр.Миру,12</t>
  </si>
  <si>
    <t>1210100000:09:281:0029</t>
  </si>
  <si>
    <t>Гр. Агафонова Лариса Янівна</t>
  </si>
  <si>
    <t>вул. Зоопаркова, 90 Б</t>
  </si>
  <si>
    <t>1210100000:09:412:0088</t>
  </si>
  <si>
    <t>Гр. Акімов Андрій Володимирович</t>
  </si>
  <si>
    <t>по вул. Кондукторській, 2 Б</t>
  </si>
  <si>
    <t>1210100000:07:497:0072</t>
  </si>
  <si>
    <t>Гр. Акулова Євгенія Феодосіїна</t>
  </si>
  <si>
    <t>1210100000:03:063:0002</t>
  </si>
  <si>
    <t>Гр. Алдабаєв Олександр Володимирович</t>
  </si>
  <si>
    <t>вул.Набережна Перемоги, 134</t>
  </si>
  <si>
    <t>1210100000:03:063:0046</t>
  </si>
  <si>
    <t>1210100000:09:455:0135</t>
  </si>
  <si>
    <t>Гр. Алдушина Наталія Костянтинівна</t>
  </si>
  <si>
    <t>вул. Одинківська, 42</t>
  </si>
  <si>
    <t>1210100000:06:090:0063</t>
  </si>
  <si>
    <t>Гр. Александрова Ганна Михайлівна</t>
  </si>
  <si>
    <t>1210100000:04:186:0226</t>
  </si>
  <si>
    <t>Гр. Алексєєв Борис Володимирович</t>
  </si>
  <si>
    <t>по просп. Миру, 35</t>
  </si>
  <si>
    <t>1210100000:04:186:0227</t>
  </si>
  <si>
    <t>1210100000:02:036:0103</t>
  </si>
  <si>
    <t>Гр. Алієв Ількін Арзіман огли</t>
  </si>
  <si>
    <t>по просп. Богдана Хмельницького (вул. Героїв Сталінграда), 169</t>
  </si>
  <si>
    <t>1210100000:06:052:0027</t>
  </si>
  <si>
    <t>Гр. Андреєв Олександр Валерійович</t>
  </si>
  <si>
    <t>по просп. Карла Маркса, 88 Д</t>
  </si>
  <si>
    <t>02.01 - для будівництва і обслуговування житлового будинку, господарських будівель і споруд (присадибна ділянка)</t>
  </si>
  <si>
    <t>1210100000:03:156:0036</t>
  </si>
  <si>
    <t>Гр. Андрєєва Світлана Вікторівна</t>
  </si>
  <si>
    <t>по вул. Казакова, 1-А</t>
  </si>
  <si>
    <t>1210100000:03:339:0035</t>
  </si>
  <si>
    <t>Гр. Андрієнко Олександр Іванович</t>
  </si>
  <si>
    <t>по вул. Набережній В.І. Леніна у районі буд. № 35-Г</t>
  </si>
  <si>
    <t>1210100000:03:309:0078</t>
  </si>
  <si>
    <t>Гр. Андрійченко Діана Володимирівна</t>
  </si>
  <si>
    <t>по вул. Шевченка, 51</t>
  </si>
  <si>
    <t>1210100000:01:530:0013</t>
  </si>
  <si>
    <t>Гр. Андрійченко Євгенія Іванівна</t>
  </si>
  <si>
    <t>вул. Широка, 149</t>
  </si>
  <si>
    <t>1210100000:01:452:0106</t>
  </si>
  <si>
    <t>Гр. Андрющенко Ірина Василівна, приватний підприємець</t>
  </si>
  <si>
    <t>по вул. Калиновій, 83-А</t>
  </si>
  <si>
    <t>1210100000:02:133:0069</t>
  </si>
  <si>
    <t>Гр. Антоненко Євгеній Валентинович</t>
  </si>
  <si>
    <t>по вул. Панікахи, 34-А</t>
  </si>
  <si>
    <t>Гр. Антоненко Марія Григорівна</t>
  </si>
  <si>
    <t>1210100000:02:288:0020</t>
  </si>
  <si>
    <t>Гр. Аракелян Наріне Арамаісівна</t>
  </si>
  <si>
    <t>по вул. Толстого, 1</t>
  </si>
  <si>
    <t>1210100000:07:499:0082</t>
  </si>
  <si>
    <t>гр. Ардишева Ольга Валеріївна</t>
  </si>
  <si>
    <t>по вул. Набережній Заводській, 9д</t>
  </si>
  <si>
    <t>Гр. Арзамасцев Денис Володимирович</t>
  </si>
  <si>
    <t>1210100000:04:017:0079</t>
  </si>
  <si>
    <t>вул.Косіора,36</t>
  </si>
  <si>
    <t>1210100000:07:200:0003</t>
  </si>
  <si>
    <t>по вул. Новокримській, 2-Л</t>
  </si>
  <si>
    <t>1210100000:07:200:0004</t>
  </si>
  <si>
    <t>1210100000:08:777:0355</t>
  </si>
  <si>
    <t>Гр. Арзуманян Вартан Володимирович</t>
  </si>
  <si>
    <t>по вул. Коробова, 2-А</t>
  </si>
  <si>
    <t>1210100000:09:045:0012</t>
  </si>
  <si>
    <t>Гр. Аршинніков Валерій Володимирович</t>
  </si>
  <si>
    <t>1210100000:09:064:0110</t>
  </si>
  <si>
    <t>по вул. Роторній,19</t>
  </si>
  <si>
    <t>1210100000:03:290:0026</t>
  </si>
  <si>
    <t>Гр. Асланов Маіс Сабір огли</t>
  </si>
  <si>
    <t>вул. Клари Цеткін, 1</t>
  </si>
  <si>
    <t>1210100000:03:290:0027</t>
  </si>
  <si>
    <t>1210100000:03:290:0028</t>
  </si>
  <si>
    <t>1210100000:03:290:0029</t>
  </si>
  <si>
    <t>1210100000:08:835:0027</t>
  </si>
  <si>
    <t>Гр. Атаманенко Ганна Миколаївна</t>
  </si>
  <si>
    <t>по вул. Набережній Заводській, 80-К</t>
  </si>
  <si>
    <t>Гр. Атаманенко Діана Іванівна</t>
  </si>
  <si>
    <t>1210100000:04:212:0166</t>
  </si>
  <si>
    <t>Гр. Бабаєва Ельміра Алічубанівна</t>
  </si>
  <si>
    <t>по пров. Фестивальному, 3-д</t>
  </si>
  <si>
    <t>1210100000:02:381:0053</t>
  </si>
  <si>
    <t>Гр. Бабець Марина Іванівна</t>
  </si>
  <si>
    <t>по пров. Південному, 4-А</t>
  </si>
  <si>
    <t>1210100000:08:777:0016</t>
  </si>
  <si>
    <t>Гр. Бабич Лідія Василівна</t>
  </si>
  <si>
    <t>вул.Коробова,5</t>
  </si>
  <si>
    <t>1210100000:02:144:0035</t>
  </si>
  <si>
    <t>Гр. Бабков Олександр Васильович</t>
  </si>
  <si>
    <t>по вул. Бориса Кротова, 17 К</t>
  </si>
  <si>
    <t>12.09 - для розміщення та експлуатації будівель і споруд іншого наземного транспорту</t>
  </si>
  <si>
    <t>10 % або 0,0031 га від 0,0309 га</t>
  </si>
  <si>
    <t>1210100000:01:648:0069</t>
  </si>
  <si>
    <t>гр. Баклінов Ілля Олегович</t>
  </si>
  <si>
    <t>вул. Мохова, 32</t>
  </si>
  <si>
    <t>1210100000:09:482:0002</t>
  </si>
  <si>
    <t>Гр. Бандура Володимир Григорович</t>
  </si>
  <si>
    <t>вул.Семафорна, 42</t>
  </si>
  <si>
    <t>1210100000:03:077:0113</t>
  </si>
  <si>
    <t>Гр. Бандуриста Валентина Петрівна</t>
  </si>
  <si>
    <t>просп. Героїв,12</t>
  </si>
  <si>
    <t>1210100000:03:077:0114</t>
  </si>
  <si>
    <t>1210100000:07:113:0208</t>
  </si>
  <si>
    <t>Гр. Баралей Євген Ілліч</t>
  </si>
  <si>
    <t>по вул. Новобудівельній, 7</t>
  </si>
  <si>
    <t>1210100000:04:019:0057</t>
  </si>
  <si>
    <t>Гр. Баштаненко Любов Федотівна</t>
  </si>
  <si>
    <t>просп. Газети "Правда", 52</t>
  </si>
  <si>
    <t>1210100000:06:004:0051</t>
  </si>
  <si>
    <t>Гр. Беднін Олег Анатолійович</t>
  </si>
  <si>
    <t>просп.Кірова,102</t>
  </si>
  <si>
    <t>1210100000:06:004:0052</t>
  </si>
  <si>
    <t>1210100000:01:403:0039</t>
  </si>
  <si>
    <t>Гр. Безверхна Марія Михайлівна, приватний підприємець</t>
  </si>
  <si>
    <t>вул. Вітчизняна, 24-Д</t>
  </si>
  <si>
    <t>1210100000:04:018:0107</t>
  </si>
  <si>
    <t>Гр. Безугла Олена Дмитрівна</t>
  </si>
  <si>
    <t>по вул. Журналістів, 15</t>
  </si>
  <si>
    <t>1210100000:06:090:0070</t>
  </si>
  <si>
    <t>Гр. Беккер Сергій Анатолійович</t>
  </si>
  <si>
    <t>Гр. Бельтюгова Олександра Валеріївна</t>
  </si>
  <si>
    <t>1210100000:02:420:0029</t>
  </si>
  <si>
    <t>Гр. Бердник Дмитро Володимирович</t>
  </si>
  <si>
    <t>вул. Глинки, 16</t>
  </si>
  <si>
    <t>1210100000:02:420:0064</t>
  </si>
  <si>
    <t>1210100000:08:457:0004</t>
  </si>
  <si>
    <t>Гр. Бережна Ольга Анатоліївна</t>
  </si>
  <si>
    <t>вул. Мукачівській, 154-Б</t>
  </si>
  <si>
    <t>1210100000:03:080:0134</t>
  </si>
  <si>
    <t>Гр. Бернер Михайло Юхимович</t>
  </si>
  <si>
    <t>1210100000:04:244:0001</t>
  </si>
  <si>
    <t>Гр. Бершицький Ігор Юхимович</t>
  </si>
  <si>
    <t>вул.Березинська,58</t>
  </si>
  <si>
    <t>1210100000:03:310:0042</t>
  </si>
  <si>
    <t>Гр. Беспалов Олег Олегович</t>
  </si>
  <si>
    <t>провулок Урицького,6-А</t>
  </si>
  <si>
    <t>1210100000:02:401:0036</t>
  </si>
  <si>
    <t>Гр. Биков Олександр Леонідович</t>
  </si>
  <si>
    <t>вул.Короленка,19</t>
  </si>
  <si>
    <t>1210100000:04:034:0038</t>
  </si>
  <si>
    <t>гр. Бідноголовко Наталія Михайлівна</t>
  </si>
  <si>
    <t>по вул. Батумській, 9</t>
  </si>
  <si>
    <t>1210100000:04:034:0039</t>
  </si>
  <si>
    <t>1210100000:08:628:0071</t>
  </si>
  <si>
    <t>Гр. Бідняк Вячеслав Васильович</t>
  </si>
  <si>
    <t>вул. Братів Трофімових, 211</t>
  </si>
  <si>
    <t>1210100000:03:337:0035</t>
  </si>
  <si>
    <t>Гр. Білаковський Ігор Олександрович</t>
  </si>
  <si>
    <t>вул.Баумана, 1-А</t>
  </si>
  <si>
    <t>1210100000:06:097:0026</t>
  </si>
  <si>
    <t>1210100000:08:742:0223</t>
  </si>
  <si>
    <t>Гр. Білецький Віктор Федорович</t>
  </si>
  <si>
    <t>ж/м Комунар, 4-з</t>
  </si>
  <si>
    <t>1210100000:01:021:0218</t>
  </si>
  <si>
    <t>гр. Білоусенко Анатолій Іванович</t>
  </si>
  <si>
    <t>по вул. Маршала Малиновського у районі буд. №10</t>
  </si>
  <si>
    <t>1210100000:03:080:0119</t>
  </si>
  <si>
    <t>Гр. Біляєв Олександр Анатолійович</t>
  </si>
  <si>
    <t>просп. Героїв, 3</t>
  </si>
  <si>
    <t>1210100000:08:008:0016</t>
  </si>
  <si>
    <t>Гр. Блажко Федір Петрович</t>
  </si>
  <si>
    <t>пров. Академіка Павлова, 24</t>
  </si>
  <si>
    <t>1210100000:08:777:0248</t>
  </si>
  <si>
    <t>Гр. Блажкунов Олег Олегович</t>
  </si>
  <si>
    <t>вул.Комунарівська,11</t>
  </si>
  <si>
    <t>1210100000:08:777:0249</t>
  </si>
  <si>
    <t>1210100000:01:397:0004</t>
  </si>
  <si>
    <t>1210100000:09:001:0052</t>
  </si>
  <si>
    <t>Гр. Бойко Володимир Олексійович</t>
  </si>
  <si>
    <t>вул. Крейсера "Аврора", 1</t>
  </si>
  <si>
    <t>1210100000:09:001:0053</t>
  </si>
  <si>
    <t>1210100000:03:077:0103</t>
  </si>
  <si>
    <t>Гр. Бойко Ольга Анатоліївна</t>
  </si>
  <si>
    <t>просп.Героїв, 12</t>
  </si>
  <si>
    <t>1210100000:03:077:0104</t>
  </si>
  <si>
    <t>1210100000:01:682:0013</t>
  </si>
  <si>
    <t>Гр. Бойко Станіслав Олексійович</t>
  </si>
  <si>
    <t>вул. Передова, 704б</t>
  </si>
  <si>
    <t>1210100000:03:080:0158</t>
  </si>
  <si>
    <t>гр. Бондар Ніла Михайлівна</t>
  </si>
  <si>
    <t>по просп. Героїв, 13-Л</t>
  </si>
  <si>
    <t>1210100000:01:491:0012</t>
  </si>
  <si>
    <t>Гр. Бондар Олексій Олексійович</t>
  </si>
  <si>
    <t>вул. Котовського, 12</t>
  </si>
  <si>
    <t>1210100000:06:038:0101</t>
  </si>
  <si>
    <t>Гр. Бондар Станіслав Іванович</t>
  </si>
  <si>
    <t>по просп. Кірова, 50-Д</t>
  </si>
  <si>
    <t>Гр. Бондарчук Анатолій Олександрович</t>
  </si>
  <si>
    <t>1210100000:03:270:0007</t>
  </si>
  <si>
    <t>Гр. Бондарчук Олексій Миколайович</t>
  </si>
  <si>
    <t>вул. Фурманова, 7</t>
  </si>
  <si>
    <t>1210100000:06:091:0067</t>
  </si>
  <si>
    <t>Гр. Бордаченко Олександр Васильович</t>
  </si>
  <si>
    <t>пр.Карла Маркса,121</t>
  </si>
  <si>
    <t>1210100000:01:068:0072</t>
  </si>
  <si>
    <t>Гр. Боренкова Раїса Іванівна</t>
  </si>
  <si>
    <t xml:space="preserve">просп. Газети "Правда", 1 </t>
  </si>
  <si>
    <t>0,1 % або 0,00027 га від 0,2494 га</t>
  </si>
  <si>
    <t>1210100000:01:068:0094</t>
  </si>
  <si>
    <t>просп. Газети "Правда", 1</t>
  </si>
  <si>
    <t>Гр. Борздуха Дмитро Сергійович</t>
  </si>
  <si>
    <t>Гр. Борздуха Сергій Васильович</t>
  </si>
  <si>
    <t>1210100000:02:265:0012</t>
  </si>
  <si>
    <t>Гр. Боровіков Антон Олександрович</t>
  </si>
  <si>
    <t>по вул. Шинній, 27</t>
  </si>
  <si>
    <t>1210100000:01:663:0035</t>
  </si>
  <si>
    <t>Гр. Боткачик Андрій Віталійович</t>
  </si>
  <si>
    <t>пров. Східний, 8</t>
  </si>
  <si>
    <t>Гр. Боткачик Світлана Анатоліївна</t>
  </si>
  <si>
    <t>1210100000:06:038:0031</t>
  </si>
  <si>
    <t>Гр. Брагіна Софія Михайлівна</t>
  </si>
  <si>
    <t>просп. Кірова, 48-А</t>
  </si>
  <si>
    <t>1210100000:06:038:0075</t>
  </si>
  <si>
    <t>просп.Кірова, 48-А</t>
  </si>
  <si>
    <t>1210100000:08:777:0036</t>
  </si>
  <si>
    <t>Гр. Бразалук Костянтин Олександрович</t>
  </si>
  <si>
    <t>по пр. Людмили Сталь, 5</t>
  </si>
  <si>
    <t>Гр. Бродський Ігор Михайлович</t>
  </si>
  <si>
    <t>вул.Героїв Сталінграда, 1</t>
  </si>
  <si>
    <t>1210100000:09:089:0065</t>
  </si>
  <si>
    <t>Гр. Бротман Едуард Борисович</t>
  </si>
  <si>
    <t>вул.Гаванська, 2</t>
  </si>
  <si>
    <t>1210100000:04:019:0050</t>
  </si>
  <si>
    <t>Гр. Брунс Олена Олександрівна</t>
  </si>
  <si>
    <t>по вул. Калиновій, 11 Б</t>
  </si>
  <si>
    <t>1,93 % або 0,0011 га від 0,0552 га</t>
  </si>
  <si>
    <t>1210100000:04:019:0081</t>
  </si>
  <si>
    <t>1210100000:06:062:0033</t>
  </si>
  <si>
    <t>Гр. Брюховецька Людмила Павлівна</t>
  </si>
  <si>
    <t>вул. Юрія Савченко, буд.23-25</t>
  </si>
  <si>
    <t>Гр. Брюховецький Юрій Олександрович</t>
  </si>
  <si>
    <t>1210100000:06:090:0047</t>
  </si>
  <si>
    <t>Гр. Брязкало Раїса Олександрівна</t>
  </si>
  <si>
    <t>1210100000:06:061:0070</t>
  </si>
  <si>
    <t>Гр. Буачідзе Тамара Володимирівна</t>
  </si>
  <si>
    <t>по вул. Флотській, 32</t>
  </si>
  <si>
    <t>1210100000:02:186:0215</t>
  </si>
  <si>
    <t>Гр. Бубнов Владислав Олександрович</t>
  </si>
  <si>
    <t>по пров. Джинчарадзе</t>
  </si>
  <si>
    <t>1210100000:02:186:0216</t>
  </si>
  <si>
    <t>1210100000:03:291:0009</t>
  </si>
  <si>
    <t>Гр. Будьоний Олександр Львович</t>
  </si>
  <si>
    <t>по вул. Дмитра Донського, 8</t>
  </si>
  <si>
    <t>1210100000:08:648:0067</t>
  </si>
  <si>
    <t>Гр. Буравченко Олександр Володимирович</t>
  </si>
  <si>
    <t>по вул. Марата, 3</t>
  </si>
  <si>
    <t>1210100000:01:654:0044</t>
  </si>
  <si>
    <t>Гр. Бут Микола Олексійович</t>
  </si>
  <si>
    <t>вул.Передова, 608-Б</t>
  </si>
  <si>
    <t>1210100000:01:438:0056</t>
  </si>
  <si>
    <t>Гр. Вавшко Андрій Миколайович</t>
  </si>
  <si>
    <t>вул.Янтарна,43</t>
  </si>
  <si>
    <t>Гр. Валенюк Ігор Євгенович</t>
  </si>
  <si>
    <t>1210100000:04:022:0156</t>
  </si>
  <si>
    <t>Гр. Варюта Наталія Станіславівна</t>
  </si>
  <si>
    <t>пр.Газети " Правда",буд.60</t>
  </si>
  <si>
    <t>1210100000:04:022:0157</t>
  </si>
  <si>
    <t>Гр. Варюта Олег Павлович</t>
  </si>
  <si>
    <t>1210100000:01:442:0033</t>
  </si>
  <si>
    <t>1210100000:06:094:0006</t>
  </si>
  <si>
    <t>Гр. Василенко Валерій Іванович</t>
  </si>
  <si>
    <t>вул. Князя Ярослава Мудрого (вул. Ленінградська), 22</t>
  </si>
  <si>
    <t>02.05 - для будівництва індивідуальних гаражів</t>
  </si>
  <si>
    <t>1210100000:01:686:0036</t>
  </si>
  <si>
    <t>гр. Василенко Наталія Семенівна</t>
  </si>
  <si>
    <t>вул. Передова, 635</t>
  </si>
  <si>
    <t>1210100000:02:394:0079</t>
  </si>
  <si>
    <t>Гр. Василько Любов Юріївна</t>
  </si>
  <si>
    <t>вул.Короленка, 29</t>
  </si>
  <si>
    <t>1210100000:02:394:0080</t>
  </si>
  <si>
    <t>вул. Короленко, 29</t>
  </si>
  <si>
    <t>1210100000:08:777:0320</t>
  </si>
  <si>
    <t>гр. Васильковська Тетяна Миколаївна</t>
  </si>
  <si>
    <t>по бульв. Рубіновому, 7-а</t>
  </si>
  <si>
    <t>1210100000:03:278:0013</t>
  </si>
  <si>
    <t>Гр. Ващенко Гліб Вадимович</t>
  </si>
  <si>
    <t>по вул. Набережній Перемоги, 10-К</t>
  </si>
  <si>
    <t>1210100000:03:314:0004</t>
  </si>
  <si>
    <t>вул.6-ї стрілецької дивізії,9</t>
  </si>
  <si>
    <t>1210100000:01:288:0004</t>
  </si>
  <si>
    <t>Гр. Веретенников Андрій Вікторович</t>
  </si>
  <si>
    <t>по вул. Тимчасовій у районі будинку № 21</t>
  </si>
  <si>
    <t>1210100000:01:297:0039</t>
  </si>
  <si>
    <t>по вул. Дарницькій, 11 А</t>
  </si>
  <si>
    <t>03.08 - для будівництва та обслуговування об'єктів туристичної інфраструктури та закладів громадського харчування</t>
  </si>
  <si>
    <t>50 % або 0,0570 га від 0,1140 га</t>
  </si>
  <si>
    <t>1210100000:04:020:0005</t>
  </si>
  <si>
    <t>Гр. Веретенникова Олена Володимирівна</t>
  </si>
  <si>
    <t>по вул. Гулі Корольової, 2</t>
  </si>
  <si>
    <t>1,34 % або 0,0008 га від 0,0614 га</t>
  </si>
  <si>
    <t>1210100000:04:020:0006</t>
  </si>
  <si>
    <t>1210100000:04:020:0007</t>
  </si>
  <si>
    <t>1210100000:03:051:0103</t>
  </si>
  <si>
    <t>Гр. Веснянко Галина Петрівна</t>
  </si>
  <si>
    <t>просп. Героїв, 32</t>
  </si>
  <si>
    <t>1210100000:03:051:0104</t>
  </si>
  <si>
    <t>1210100000:02:400:0011</t>
  </si>
  <si>
    <t>Гр. Ветвицька Наталія Вікторівна</t>
  </si>
  <si>
    <t>по просп. Карла Маркса, 42</t>
  </si>
  <si>
    <t>1210100000:02:400:0052</t>
  </si>
  <si>
    <t>1210100000:02:417:0041</t>
  </si>
  <si>
    <t>по просп. Карла Маркса, 77</t>
  </si>
  <si>
    <t>22 % або 0,0114 га від 0,0516 га</t>
  </si>
  <si>
    <t>1210100000:02:417:0081</t>
  </si>
  <si>
    <t>1210100000:02:417:0082</t>
  </si>
  <si>
    <t>1210100000:02:417:0083</t>
  </si>
  <si>
    <t>1210100000:02:381:0056</t>
  </si>
  <si>
    <t>Гр. Ветвицька Неллі Петрівна</t>
  </si>
  <si>
    <t>по пров. Південному, 1</t>
  </si>
  <si>
    <t>1210100000:01:205:0002</t>
  </si>
  <si>
    <t>Гр. Вєтров Максим Владиславович</t>
  </si>
  <si>
    <t>по вул. Лісопильній, 3-А</t>
  </si>
  <si>
    <t>1210100000:03:229:0055</t>
  </si>
  <si>
    <t>Гр. Вишневська Наталія Григорівна</t>
  </si>
  <si>
    <t>вул.Телевізійна,1-Г</t>
  </si>
  <si>
    <t>1210100000:04:186:0164</t>
  </si>
  <si>
    <t>Гр. Власенко Алла Вікторівна</t>
  </si>
  <si>
    <t>по вул. Усенка, 3-Б</t>
  </si>
  <si>
    <t>Гр. Войцицький Іван Григорович</t>
  </si>
  <si>
    <t>вул.Курчатова,2</t>
  </si>
  <si>
    <t>1210100000:02:407:0055</t>
  </si>
  <si>
    <t>гр. Волинська Марієтта Ігорівна</t>
  </si>
  <si>
    <t>по пл. Дем`яна Бєдного, 1</t>
  </si>
  <si>
    <t>Гр. Волинська Тетяна Михайлівна</t>
  </si>
  <si>
    <t>по просп. Кірова, 103</t>
  </si>
  <si>
    <t>1210100000:06:015:0142</t>
  </si>
  <si>
    <t>1210100000:03:195:0007</t>
  </si>
  <si>
    <t>Гр. Володарський Станіслав Ігоревич</t>
  </si>
  <si>
    <t>вул.Набережна Перемоги,48-б</t>
  </si>
  <si>
    <t>1210100000:02:197:0079</t>
  </si>
  <si>
    <t>Гр. Володарський Юрій Михайлович</t>
  </si>
  <si>
    <t>вул. Запорізьке шосе, 48</t>
  </si>
  <si>
    <t>1210100000:08:529:0024</t>
  </si>
  <si>
    <t>Гр. Вороницька Галина Валеріївна</t>
  </si>
  <si>
    <t>по просп. Петровського, 27</t>
  </si>
  <si>
    <t>1210100000:08:709:0022</t>
  </si>
  <si>
    <t>Гр. Воронова Людмила Олександрівна</t>
  </si>
  <si>
    <t>вул. Макіївська, 19</t>
  </si>
  <si>
    <t>1210100000:06:052:0052</t>
  </si>
  <si>
    <t>1210100000:07:442:0040</t>
  </si>
  <si>
    <t>Гр. Гаджиєв Самендер Агалала огли</t>
  </si>
  <si>
    <t>вул. Шмідта, 10</t>
  </si>
  <si>
    <t>1210100000:07:442:0041</t>
  </si>
  <si>
    <t>1210100000:07:478:0009</t>
  </si>
  <si>
    <t>Гр. Гадіров Афраіл Тархан огли</t>
  </si>
  <si>
    <t>вул. Чичерина, 8--б</t>
  </si>
  <si>
    <t>1210100000:06:090:0222</t>
  </si>
  <si>
    <t>Гр. Галась Михайло Іванович</t>
  </si>
  <si>
    <t>1210100000:03:080:0121</t>
  </si>
  <si>
    <t>Гр. Галушкін Олександр Миколайович</t>
  </si>
  <si>
    <t>вул.Генерала Грушевського,6</t>
  </si>
  <si>
    <t>50 % або 0,0252 га від 0,0504 га</t>
  </si>
  <si>
    <t>1210100000:04:018:0195</t>
  </si>
  <si>
    <t>Гр. Герасимов Роман Олегович</t>
  </si>
  <si>
    <t>по вул. Байкальській у районі буд. № 9</t>
  </si>
  <si>
    <t>1210100000:02:136:0031</t>
  </si>
  <si>
    <t>Гр. Гескін Павло Дмитрович</t>
  </si>
  <si>
    <t>по вул. Данили Нечая, 4 Б</t>
  </si>
  <si>
    <t>50 % або 0,1535 га від 0,3070 га</t>
  </si>
  <si>
    <t>1210100000:04:186:0200</t>
  </si>
  <si>
    <t>Гр. Гиріна Ірина Михайлівна</t>
  </si>
  <si>
    <t>по просп. Миру в районі буд. № 67</t>
  </si>
  <si>
    <t>1210100000:04:142:0086</t>
  </si>
  <si>
    <t>Гр. Гілко Ігор Олександрович</t>
  </si>
  <si>
    <t>вул.Березинська,20</t>
  </si>
  <si>
    <t>1210100000:06:033:0125</t>
  </si>
  <si>
    <t>Гр. Гітліць Євген Дмитрович</t>
  </si>
  <si>
    <t>вул. Барвинківська, 23-А</t>
  </si>
  <si>
    <t>Гр. Глущенко Олександр Миколайович</t>
  </si>
  <si>
    <t>вул.Комсомольська,65г</t>
  </si>
  <si>
    <t>1210100000:09:064:0007</t>
  </si>
  <si>
    <t>Гр. Гнускіна Свелана Анатоліївна</t>
  </si>
  <si>
    <t>вул. Космонавтів, 15</t>
  </si>
  <si>
    <t>1210100000:08:570:0001</t>
  </si>
  <si>
    <t>Гр. Гобозова Світлана Володимирівна</t>
  </si>
  <si>
    <t>вул.Братів Трофімових,411</t>
  </si>
  <si>
    <t>Гр. Головченко Олександр Володимирович</t>
  </si>
  <si>
    <t>по вул. Героїв Сталінграда, 151-Т</t>
  </si>
  <si>
    <t>1210100000:02:112:0029</t>
  </si>
  <si>
    <t>1210100000:02:112:0030</t>
  </si>
  <si>
    <t>1210100000:01:397:0065</t>
  </si>
  <si>
    <t>Гр. Голощапова Анжела Борисівна</t>
  </si>
  <si>
    <t>просп. Слобожанський (просп. Газети "Правда"), 67-К</t>
  </si>
  <si>
    <t>1210100000:08:742:0350</t>
  </si>
  <si>
    <t>Гр. Голубцова Ольга Олегівна</t>
  </si>
  <si>
    <t>по вул. Шелгунова, 21К</t>
  </si>
  <si>
    <t>1210100000:06:005:0006</t>
  </si>
  <si>
    <t>Гр. Гольц Сергій Володимирович</t>
  </si>
  <si>
    <t>по просп. Кірова, 121-Д</t>
  </si>
  <si>
    <t>1210100000:01:075:0003</t>
  </si>
  <si>
    <t>Гр. Гончар Юрій Володимирович</t>
  </si>
  <si>
    <t>по просп. Воронцова, 31-Д</t>
  </si>
  <si>
    <t>Гр. Гончаренко Микола Володимирович</t>
  </si>
  <si>
    <t>по пл. Петровського, 3</t>
  </si>
  <si>
    <t>1210100000:06:048:0007</t>
  </si>
  <si>
    <t>Гр. Гончаров Олег Іванович</t>
  </si>
  <si>
    <t>вул.Юрія Савченка,96</t>
  </si>
  <si>
    <t>1210100000:06:048:0008</t>
  </si>
  <si>
    <t>1210100000:03:300:0016</t>
  </si>
  <si>
    <t>Гр. Гончарук Олена Василівна</t>
  </si>
  <si>
    <t>по просп. Карла Маркса, 18-В</t>
  </si>
  <si>
    <t>1210100000:01:009:0210</t>
  </si>
  <si>
    <t>Гр. Горб Андрій Юрійович</t>
  </si>
  <si>
    <t>по вул. Артільній у районі буд. № 10</t>
  </si>
  <si>
    <t>1210100000:09:439:0023</t>
  </si>
  <si>
    <t>Гр. Горобець Анатолій Вікторович</t>
  </si>
  <si>
    <t>вул. Семафорна,9-Г</t>
  </si>
  <si>
    <t>1210100000:02:419:0142</t>
  </si>
  <si>
    <t>Гр. Городницький Володимир Ігоревич</t>
  </si>
  <si>
    <t>пр. Карла Маркса, 54-а</t>
  </si>
  <si>
    <t>1210100000:06:091:0046</t>
  </si>
  <si>
    <t>Гр. Гороховська Яніна Вікторівна</t>
  </si>
  <si>
    <t>по просп. Карла Маркса, 119</t>
  </si>
  <si>
    <t>1210100000:06:091:0088</t>
  </si>
  <si>
    <t>1210100000:06:091:0089</t>
  </si>
  <si>
    <t>1210100000:01:009:0064</t>
  </si>
  <si>
    <t>1210100000:09:311:0038</t>
  </si>
  <si>
    <t>Гр. Господінов Ігор Петрович</t>
  </si>
  <si>
    <t>вул.Молодогвардійська.45-Б</t>
  </si>
  <si>
    <t>1210100000:02:417:0072</t>
  </si>
  <si>
    <t>Гр. Грабовський Віталій Іванович</t>
  </si>
  <si>
    <t>просп.Карла Маркса, 77</t>
  </si>
  <si>
    <t>1210100000:03:261:0049</t>
  </si>
  <si>
    <t>Гр. Грищенко Марина Юріївна</t>
  </si>
  <si>
    <t>вул. Чернишевського, 11-а</t>
  </si>
  <si>
    <t>1210100000:03:261:0061</t>
  </si>
  <si>
    <t>1210100000:01:376:0022</t>
  </si>
  <si>
    <t>Гр. Грищенко Олексій Олексійович</t>
  </si>
  <si>
    <t>по вул. Береговій, 236</t>
  </si>
  <si>
    <t>02.01 - для будівництва і обслуговування жилого будинку, господарських будівель і споруд (присадибна ділянка)</t>
  </si>
  <si>
    <t>1210100000:07:200:0005</t>
  </si>
  <si>
    <t>вул. Титова, 13</t>
  </si>
  <si>
    <t>Гр. Гула Альбіна Михайлівна</t>
  </si>
  <si>
    <t>1210100000:07:113:0187</t>
  </si>
  <si>
    <t>по вул. Героїв Сталінграда, 116</t>
  </si>
  <si>
    <t>1210100000:07:113:0188</t>
  </si>
  <si>
    <t>1210100000:02:393:0012</t>
  </si>
  <si>
    <t>Гр. Гуменюк Олена Валеріївна</t>
  </si>
  <si>
    <t>просп.Карла Маркса, 51</t>
  </si>
  <si>
    <t>1210100000:02:419:0133</t>
  </si>
  <si>
    <t>Гр. Данельський Андрій Володимирович</t>
  </si>
  <si>
    <t>вул. Московська, 3</t>
  </si>
  <si>
    <t>1210100000:03:286:0023</t>
  </si>
  <si>
    <t>Гр. Данилова Марина Володимирівна</t>
  </si>
  <si>
    <t>по пл. Жовтневій, 14</t>
  </si>
  <si>
    <t>1210100000:02:396:0044</t>
  </si>
  <si>
    <t>Гр. Данович Анна</t>
  </si>
  <si>
    <t>по вул. Карла Лібкнехта, 4-В</t>
  </si>
  <si>
    <t>вул.Артільна,10</t>
  </si>
  <si>
    <t>1210100000:04:244:0037</t>
  </si>
  <si>
    <t>Гр. Дементьєва Марина Володимирівна</t>
  </si>
  <si>
    <t>по вул. Березинській, 52-Б</t>
  </si>
  <si>
    <t>1210100000:03:336:0001</t>
  </si>
  <si>
    <t>Гр. Дем'яненко Ігор Льович</t>
  </si>
  <si>
    <t>вул. Набережна В. І.Леніна, 39</t>
  </si>
  <si>
    <t>7,42 % або 0,0208 га від 0,2805 га</t>
  </si>
  <si>
    <t>1210100000:02:398:0002</t>
  </si>
  <si>
    <t>Гр. Деревицька Ганна Вікторівна</t>
  </si>
  <si>
    <t>вул.Карла Маркса, 55</t>
  </si>
  <si>
    <t>1210100000:06:075:0041</t>
  </si>
  <si>
    <t>просп.Кірова, 1/9</t>
  </si>
  <si>
    <t>1210100000:07:199:0012</t>
  </si>
  <si>
    <t>вул.Титова, 11</t>
  </si>
  <si>
    <t>1210100000:03:124:0025</t>
  </si>
  <si>
    <t>1210100000:02:112:0016</t>
  </si>
  <si>
    <t>Гр. Деркач Наталія Миколаївна</t>
  </si>
  <si>
    <t>по вул. Героїв Сталінграду, 157</t>
  </si>
  <si>
    <t>Гр. Дерунова Ольга Юріївна</t>
  </si>
  <si>
    <t>вул.Набережна Перемоги,134</t>
  </si>
  <si>
    <t>1210100000:01:710:0030</t>
  </si>
  <si>
    <t>Гр. Джафарова Тетяна Вікторівна</t>
  </si>
  <si>
    <t>по вул.Передовій, 770</t>
  </si>
  <si>
    <t>1210100000:03:277:0060</t>
  </si>
  <si>
    <t>Гр. Дзензерська (Мкртчан) Маріанна Оганесівна</t>
  </si>
  <si>
    <t>просп. Гагаріна, 7</t>
  </si>
  <si>
    <t>1210100000:03:277:0071</t>
  </si>
  <si>
    <t>пр. Гагаріна,7</t>
  </si>
  <si>
    <t>Гр. Дзех Станіслава Ігорівна</t>
  </si>
  <si>
    <t>1210100000:07:497:0079</t>
  </si>
  <si>
    <t>Гр. Дикун Ніна Григорівна</t>
  </si>
  <si>
    <t>по вул. Ударників, 27</t>
  </si>
  <si>
    <t>1210100000:07:497:0080</t>
  </si>
  <si>
    <t>1210100000:07:333:0008</t>
  </si>
  <si>
    <t>Гр. Діденко Михайло Степанович</t>
  </si>
  <si>
    <t>вул.Гродненська, 16/1</t>
  </si>
  <si>
    <t>1210100000:07:186:0006</t>
  </si>
  <si>
    <t>Гр. Ділігул Сергій Васильович</t>
  </si>
  <si>
    <t>по вул. Будівельників, 23</t>
  </si>
  <si>
    <t>1210100000:07:186:0036</t>
  </si>
  <si>
    <t>1210100000:07:272:0044</t>
  </si>
  <si>
    <t>Гр. Доброскок Олег Гаврилович</t>
  </si>
  <si>
    <t>вул.Робоча,85</t>
  </si>
  <si>
    <t>1210100000:04:142:0089</t>
  </si>
  <si>
    <t>Гр. Довгуль Валерій Іванович</t>
  </si>
  <si>
    <t>по вул. Березинській, 38</t>
  </si>
  <si>
    <t>1210100000:01:718:0045</t>
  </si>
  <si>
    <t>Гр. Дорохов Віктор Іванович</t>
  </si>
  <si>
    <t>вул. Арсенальна, 68</t>
  </si>
  <si>
    <t>1210100000:06:089:0001</t>
  </si>
  <si>
    <t>гр. Дрік Андрій михайлович</t>
  </si>
  <si>
    <t>по вул. Столярова, 10</t>
  </si>
  <si>
    <t>1210100000:03:047:0104</t>
  </si>
  <si>
    <t>Гр. Дуняткіна Лариса Володимирівна</t>
  </si>
  <si>
    <t>по вул. Мільмана у районі Південного мосту</t>
  </si>
  <si>
    <t>1210100000:08:742:0282</t>
  </si>
  <si>
    <t>Гр. Духневич Ірина Григоріївна</t>
  </si>
  <si>
    <t>вул.Набережна Заводська,133А</t>
  </si>
  <si>
    <t>1210100000:02:419:0019</t>
  </si>
  <si>
    <t>Гр. Духовенко Катерина Карпівна</t>
  </si>
  <si>
    <t>по вул. Московській, 9</t>
  </si>
  <si>
    <t>1210100000:02:419:0089</t>
  </si>
  <si>
    <t>1210100000:02:419:0090</t>
  </si>
  <si>
    <t>по вул.Московській, 9</t>
  </si>
  <si>
    <t>1210100000:02:419:0091</t>
  </si>
  <si>
    <t>1210100000:09:288:0078</t>
  </si>
  <si>
    <t>Гр. Д'яченко Роман Іванович</t>
  </si>
  <si>
    <t>вул.Молодогвардійська, 22-К</t>
  </si>
  <si>
    <t>1210100000:03:199:0020</t>
  </si>
  <si>
    <t>Гр. Євсєєв Сергій Іванович</t>
  </si>
  <si>
    <t>по вул. Генерала Пушкіна, 1-К</t>
  </si>
  <si>
    <t>33,33 % або 0,0025 га від 0,0075 га</t>
  </si>
  <si>
    <t>1210100000:04:019:0020</t>
  </si>
  <si>
    <t>Гр. Євсєєва-Чубукова Тетяна Павлівна</t>
  </si>
  <si>
    <t>просп.Газети "Правда", 56</t>
  </si>
  <si>
    <t>1210100000:02:294:0029</t>
  </si>
  <si>
    <t>Гр. Єрмаков Євгеній Петрович</t>
  </si>
  <si>
    <t>вул. Генерала Пушкіна, 13</t>
  </si>
  <si>
    <t>1210100000:08:834:0008</t>
  </si>
  <si>
    <t>Гр. Єрмакова Алла Георгіївна</t>
  </si>
  <si>
    <t>вул.Нарвська, 288</t>
  </si>
  <si>
    <t>1210100000:07:497:0117</t>
  </si>
  <si>
    <t>Гр. Єрьомін Андрій Юрійович</t>
  </si>
  <si>
    <t>1210100000:07:497:0118</t>
  </si>
  <si>
    <t>1210100000:02:036:0095</t>
  </si>
  <si>
    <t>Гр. Єрьоміна Наталія Григорівна</t>
  </si>
  <si>
    <t>по просп. Богдана Хмельницького (вул. Героїв Сталінграда), 243 К</t>
  </si>
  <si>
    <t>Гр. Єсельський Андрій Вікторович</t>
  </si>
  <si>
    <t>вул.Косіора,34а</t>
  </si>
  <si>
    <t>1210100000:01:069:0039</t>
  </si>
  <si>
    <t>Гр. Єфіменко Олег Юрійович, приватний підприємець</t>
  </si>
  <si>
    <t>по просп. Газети "Правда",17-К</t>
  </si>
  <si>
    <t>1210100000:01:593:0109</t>
  </si>
  <si>
    <t>по пров.Людмили Мокієвської, 10-д</t>
  </si>
  <si>
    <t>1210100000:03:269:0002</t>
  </si>
  <si>
    <t>1210100000:03:152:0002</t>
  </si>
  <si>
    <t>1,58 % або 0,0013 га  від 0,0846 га</t>
  </si>
  <si>
    <t>1210100000:03:159:0007</t>
  </si>
  <si>
    <t>Гр. Жукова Антоніна Андріївна</t>
  </si>
  <si>
    <t>вул. Набережна Перемоги, 102 - А</t>
  </si>
  <si>
    <t>1210100000:03:159:0014</t>
  </si>
  <si>
    <t>вул.Набережна Перемоги,106-а</t>
  </si>
  <si>
    <t>1210100000:03:159:0102</t>
  </si>
  <si>
    <t>1210100000:06:085:0085</t>
  </si>
  <si>
    <t xml:space="preserve">Гр. Заворотний Олександр Вікторович </t>
  </si>
  <si>
    <t>просп. Карла Маркса, 101-А</t>
  </si>
  <si>
    <t>1210100000:06:085:0170</t>
  </si>
  <si>
    <t>1210100000:03:325:0020</t>
  </si>
  <si>
    <t>Гр. Заворотня Світлана Данилівна</t>
  </si>
  <si>
    <t>вул.  Рогальова,15-А</t>
  </si>
  <si>
    <t>1210100000:01:009:0001</t>
  </si>
  <si>
    <t>Гр. Завротська Антоніна Дмитрівна</t>
  </si>
  <si>
    <t>по вул. Білостоцького, 93</t>
  </si>
  <si>
    <t>1210100000:01:009:0065</t>
  </si>
  <si>
    <t>1210100000:04:022:0150</t>
  </si>
  <si>
    <t>Гр. Загорулько Геннадій Васильович</t>
  </si>
  <si>
    <t>вул.Косіора,34-А</t>
  </si>
  <si>
    <t>Гр. Задвірна Тетяна Михайлівна</t>
  </si>
  <si>
    <t>просп.Гагаріна, 171</t>
  </si>
  <si>
    <t>1210100000:03:325:0115</t>
  </si>
  <si>
    <t>по просп. Карла Маркса, 34</t>
  </si>
  <si>
    <t>1210100000:01:593:0079</t>
  </si>
  <si>
    <t>Гр. Задворний Максим Сергійович</t>
  </si>
  <si>
    <t>по пров. Людмили Мокієвської, 6</t>
  </si>
  <si>
    <t>1210100000:01:593:0133</t>
  </si>
  <si>
    <t>1210100000:03:293:0001</t>
  </si>
  <si>
    <t>1210100000:04:142:0028</t>
  </si>
  <si>
    <t>по вул. Березинській , 24</t>
  </si>
  <si>
    <t>1210100000:03:011:0011</t>
  </si>
  <si>
    <t>Гр. Задирко Віктор Іванович</t>
  </si>
  <si>
    <t>по вул. Стартовій, 11-д</t>
  </si>
  <si>
    <t>1210100000:08:648:0034</t>
  </si>
  <si>
    <t>Гр. Заєнчик Катерина Липівна</t>
  </si>
  <si>
    <t>по просп. Калініна, 73</t>
  </si>
  <si>
    <t>Гр. Зайцев Анатолій Семенович</t>
  </si>
  <si>
    <t>вул.Титова,13</t>
  </si>
  <si>
    <t>1210100000:07:200:0069</t>
  </si>
  <si>
    <t>Гр. Зевін Арон Давидович</t>
  </si>
  <si>
    <t>просп. Карла Маркса, 88</t>
  </si>
  <si>
    <t>1210100000:06:033:0092</t>
  </si>
  <si>
    <t>гр. Зевіна Олена Євгенівна</t>
  </si>
  <si>
    <t>вул. Барвінківська,17</t>
  </si>
  <si>
    <t>1210100000:02:392:0045</t>
  </si>
  <si>
    <t>Гр. Зелінська Ірина Сергіївна</t>
  </si>
  <si>
    <t>по вул. Артема, 8</t>
  </si>
  <si>
    <t>1210100000:03:268:0030</t>
  </si>
  <si>
    <t>просп.Гагаріна,31</t>
  </si>
  <si>
    <t>1210100000:03:325:0136</t>
  </si>
  <si>
    <t>по просп. Карла Маркса, 34-Б</t>
  </si>
  <si>
    <t>1210100000:03:231:0088</t>
  </si>
  <si>
    <t>Гр. Зехова Марина Юріївна</t>
  </si>
  <si>
    <t>вул. Мандриківська, 47-к</t>
  </si>
  <si>
    <t>1210100000:08:777:0006</t>
  </si>
  <si>
    <t>Гр. Зубко Ріта Євгеніївна, приватний підприємець</t>
  </si>
  <si>
    <t>бульвар Рубіновий, 5-б</t>
  </si>
  <si>
    <t>1210100000:09:288:0145</t>
  </si>
  <si>
    <t>Гр. Зюзіна Людмила Іллівна</t>
  </si>
  <si>
    <t>по вул. Молодогвардійській, 32</t>
  </si>
  <si>
    <t>1210100000:09:288:0146</t>
  </si>
  <si>
    <t>1210100000:06:005:0074</t>
  </si>
  <si>
    <t>Гр. Іванова Наталія Володимирівна, приватний підприємець</t>
  </si>
  <si>
    <t>просп. Кірова,125-Б</t>
  </si>
  <si>
    <t>1210100000:02:281:0103</t>
  </si>
  <si>
    <t>Гр. Іванусь Ігор Сергійович</t>
  </si>
  <si>
    <t>по вул. Казакова, 7</t>
  </si>
  <si>
    <t>03.13 – для будівництва та обслуговування будівель закладів побутового обслуговування</t>
  </si>
  <si>
    <t>1210100000:01:712:0047</t>
  </si>
  <si>
    <t>Гр. Іванченко Людмила Іванівна</t>
  </si>
  <si>
    <t>вул. Моторна, 62</t>
  </si>
  <si>
    <t>1210100000:03:141:0020</t>
  </si>
  <si>
    <t>Гр. Іваньков Володимир Анатолійович</t>
  </si>
  <si>
    <t>по вул. Радіо в районі буд. № 22</t>
  </si>
  <si>
    <t>1210100000:07:407:0003</t>
  </si>
  <si>
    <t>Гр. Івашин Станіслав Валентинович</t>
  </si>
  <si>
    <t>пров. Орловський, 8-Б</t>
  </si>
  <si>
    <t>1210100000:01:180:0001</t>
  </si>
  <si>
    <t>Гр. Івченко Віталій Григорович</t>
  </si>
  <si>
    <t>вул. Берегова, 3</t>
  </si>
  <si>
    <t>1210100000:01:180:0002</t>
  </si>
  <si>
    <t>1210100000:02:366:0026</t>
  </si>
  <si>
    <t>Гр. Ізраїлю Брановський Анатолій Федорович</t>
  </si>
  <si>
    <t>по вул. Михайла Грушевського (вул. Карла Лібкнехта), 38</t>
  </si>
  <si>
    <t>Гр. Іоффе Данило Наумович</t>
  </si>
  <si>
    <t>1210100000:06:085:0171</t>
  </si>
  <si>
    <t>1210100000:08:611:0006</t>
  </si>
  <si>
    <t>вул. Матлахова,1-А</t>
  </si>
  <si>
    <t>1210100000:03:178:0031</t>
  </si>
  <si>
    <t>Гр. Ірха Віктор Олексійович</t>
  </si>
  <si>
    <t>вул.Лазаряна, 10</t>
  </si>
  <si>
    <t>1210100000:04:207:0076</t>
  </si>
  <si>
    <t>Гр. Ісаєв Ашур Олегович</t>
  </si>
  <si>
    <t>по Донецькому шосе, 164-Д</t>
  </si>
  <si>
    <t>1210100000:03:159:0120</t>
  </si>
  <si>
    <t>Гр. Ітакаєва Раіса Цезарівна</t>
  </si>
  <si>
    <t>вул. Набережна Перемоги, 98</t>
  </si>
  <si>
    <t>1210100000:03:159:0121</t>
  </si>
  <si>
    <t>Гр. Йоврах Ганна Іванівна</t>
  </si>
  <si>
    <t>1210100000:01:710:0036</t>
  </si>
  <si>
    <t>Гр. Кальмус Сергій Володимирович</t>
  </si>
  <si>
    <t>вул. Дмитренка, 45-А</t>
  </si>
  <si>
    <t>1210100000:02:276:0001</t>
  </si>
  <si>
    <t>Гр. Капустін Семен Ісайович</t>
  </si>
  <si>
    <t>по просп. Гагаріна, 82</t>
  </si>
  <si>
    <t>1210100000:02:276:0060</t>
  </si>
  <si>
    <t>1210100000:04:022:0259</t>
  </si>
  <si>
    <t>Гр. Капустіна Олена Олександрівна</t>
  </si>
  <si>
    <t>вул. Артема, 8-А</t>
  </si>
  <si>
    <t>1210100000:02:392:0035</t>
  </si>
  <si>
    <t>1210100000:03:210:0020</t>
  </si>
  <si>
    <t>гр. Каракат Роман Юрійович</t>
  </si>
  <si>
    <t>по вул. Набережній Перемоги, 42-г</t>
  </si>
  <si>
    <t>1210100000:03:323:0060</t>
  </si>
  <si>
    <t>Гр. Каракат Світлана Олександрівна</t>
  </si>
  <si>
    <t>по вул. Володимира Вернадського (вул. Дзержинського), 18 Б</t>
  </si>
  <si>
    <t>50 % або 0,0057 га від 0,0115 га</t>
  </si>
  <si>
    <t>1210100000:03:299:0033</t>
  </si>
  <si>
    <t>Гр. Карлова Тетяна Геннадіївна</t>
  </si>
  <si>
    <t>по вул. Клари Цеткін, 1-Д</t>
  </si>
  <si>
    <t>1210100000:09:004:0024</t>
  </si>
  <si>
    <t>Гр. Кармазін Микола Іванович</t>
  </si>
  <si>
    <t>вул. Берсенівська, 48</t>
  </si>
  <si>
    <t>1210100000:03:022:0073</t>
  </si>
  <si>
    <t>Гр. Карпенко Віктор Михайлович</t>
  </si>
  <si>
    <t>по вул. Мільмана, 154 А</t>
  </si>
  <si>
    <t>02.01 - для будівництва і обслуговування жилого будинку, господарських будівель та споруд (присадибна ділянка)</t>
  </si>
  <si>
    <t>1210100000:04:212:0158</t>
  </si>
  <si>
    <t>Гр. Кириченко Наталія Вячеславівна</t>
  </si>
  <si>
    <t>по просп. Миру, 2-Б</t>
  </si>
  <si>
    <t>1210100000:04:017:0147</t>
  </si>
  <si>
    <t>Гр. Кирсань Григорій Павлович</t>
  </si>
  <si>
    <t>вул.Калинова,3</t>
  </si>
  <si>
    <t>1210100000:06:099:0001</t>
  </si>
  <si>
    <t>пл. Миколи Островського, 1</t>
  </si>
  <si>
    <t>1210100000:03:239:0027</t>
  </si>
  <si>
    <t>Гр. Кільовий Павло Леонідович</t>
  </si>
  <si>
    <t>по вул. Мандриківській, 44</t>
  </si>
  <si>
    <t>1210100000:02:389:0007</t>
  </si>
  <si>
    <t>Гр. Кіперман Яна Олександрівна</t>
  </si>
  <si>
    <t>вул.Виконкомівська,12-А</t>
  </si>
  <si>
    <t>1210100000:02:376:0067</t>
  </si>
  <si>
    <t>Гр. Кіряш Людмила Василівна</t>
  </si>
  <si>
    <t>вул.Червона,33</t>
  </si>
  <si>
    <t>1210100000:04:041:0052</t>
  </si>
  <si>
    <t>Гр. Клименко Анатолій Миколайович</t>
  </si>
  <si>
    <t>вул.Байкальська, 6-м /1</t>
  </si>
  <si>
    <t>1210100000:02:128:0021</t>
  </si>
  <si>
    <t>Гр. Клисак Вікторія Валентинівна</t>
  </si>
  <si>
    <t>по Запорізькому шосе, 53-А</t>
  </si>
  <si>
    <t>Гр. Книш Ольга Андріївна</t>
  </si>
  <si>
    <t>по вул. Центральній, 2/4</t>
  </si>
  <si>
    <t>1210100000:02:411:0081</t>
  </si>
  <si>
    <t>1210100000:02:411:0082</t>
  </si>
  <si>
    <t>1210100000:01:736:0006</t>
  </si>
  <si>
    <t>Гр. Кобілка Олександр Іванович</t>
  </si>
  <si>
    <t>по вул. Моторній, 296-Б</t>
  </si>
  <si>
    <t>1210100000:03:301:0017</t>
  </si>
  <si>
    <t>Гр. Кобцева Марія Федорівна</t>
  </si>
  <si>
    <t>вул.Дмитра Донського, 15</t>
  </si>
  <si>
    <t>1210100000:03:301:0018</t>
  </si>
  <si>
    <t>1210100000:09:515:0063</t>
  </si>
  <si>
    <t>Гр. Коваль Віктор Васильович</t>
  </si>
  <si>
    <t>вул. Баштанна, 56</t>
  </si>
  <si>
    <t>1210100000:06:052:0179</t>
  </si>
  <si>
    <t>Гр. Коваль Ганна Сергіївна</t>
  </si>
  <si>
    <t>вул. Ленінградська, 43</t>
  </si>
  <si>
    <t>1210100000:01:205:0028</t>
  </si>
  <si>
    <t xml:space="preserve">Гр. Коваль Олег Володимирович </t>
  </si>
  <si>
    <t>1210100000:06:083:0021</t>
  </si>
  <si>
    <t>Гр. Коваль Сергій Володимирович</t>
  </si>
  <si>
    <t>вул.Комсомольська,65-Г</t>
  </si>
  <si>
    <t>Гр. Ковальова Інеса Вікторівна</t>
  </si>
  <si>
    <t>Гр. Коверник Євген Владиславович</t>
  </si>
  <si>
    <t>Гр. Кожушний Володимир Васильович</t>
  </si>
  <si>
    <t>просп. Слобожанський (просп. Газети "Правда"), 1</t>
  </si>
  <si>
    <t>0,52 % або 0,0013 га  від 0,2494 га</t>
  </si>
  <si>
    <t>1210100000:01:068:0159</t>
  </si>
  <si>
    <t>1210100000:06:090:0064</t>
  </si>
  <si>
    <t>Гр. Козак Володимир Васильович</t>
  </si>
  <si>
    <t>вул. Пастера, 2-Б</t>
  </si>
  <si>
    <t>1210100000:09:268:0087</t>
  </si>
  <si>
    <t>Гр. Козаченко Євген Володимирович</t>
  </si>
  <si>
    <t>вул. Томська, 162-Г</t>
  </si>
  <si>
    <t>1210100000:06:033:0096</t>
  </si>
  <si>
    <t xml:space="preserve">гр. Козинська Раїса Володимирівна </t>
  </si>
  <si>
    <t>вул. Барвінківська,17а</t>
  </si>
  <si>
    <t>Гр. Козлова Алла Миколаївна</t>
  </si>
  <si>
    <t>вул.Комсомольська,25</t>
  </si>
  <si>
    <t>1210100000:04:002:0093</t>
  </si>
  <si>
    <t>Гр. Колесников Станіслав Петрович</t>
  </si>
  <si>
    <t>по вул. Комісара Крилова, 16-А</t>
  </si>
  <si>
    <t>1210100000:04:004:0005</t>
  </si>
  <si>
    <t>просп. Газети "Правда", 2</t>
  </si>
  <si>
    <t>1210100000:03:277:0033</t>
  </si>
  <si>
    <t>гр. Комар Лариса Василівна</t>
  </si>
  <si>
    <t>по просп. Гагаріна, 7</t>
  </si>
  <si>
    <t>1210100000:08:777:0335</t>
  </si>
  <si>
    <t>Гр. Комаристова Вікторія Іванівна</t>
  </si>
  <si>
    <t>по вул. Братів Трофімових, 22-б</t>
  </si>
  <si>
    <t>1210100000:01:443:0001</t>
  </si>
  <si>
    <t>Гр. Комарова Людмила Іллівна</t>
  </si>
  <si>
    <t>вул.Передова,175</t>
  </si>
  <si>
    <t>1210100000:09:288:0129</t>
  </si>
  <si>
    <t>Гр. Коніченко Олександр Миколайович</t>
  </si>
  <si>
    <t>1210100000:07:482:0001</t>
  </si>
  <si>
    <t>Гр. Кононенко Любов Ігнатівна</t>
  </si>
  <si>
    <t>вул.Боброва, 19</t>
  </si>
  <si>
    <t>1210100000:07:482:0002</t>
  </si>
  <si>
    <t>Гр. Константиновська Вікторія Анатоліївна</t>
  </si>
  <si>
    <t>вул. Леніна, 2-А</t>
  </si>
  <si>
    <t xml:space="preserve">Гр. Константиновський Денис Якович </t>
  </si>
  <si>
    <t>по вул. Березинській, 24</t>
  </si>
  <si>
    <t>1210100000:06:091:0004</t>
  </si>
  <si>
    <t>Гр. Конфедерат Юхим Юхимович</t>
  </si>
  <si>
    <t>по вул. Пастера, 3-А</t>
  </si>
  <si>
    <t>1210100000:03:060:0027</t>
  </si>
  <si>
    <t>Гр. Коппель Юлія Миколаївна</t>
  </si>
  <si>
    <t>пров. Добровольців, 3</t>
  </si>
  <si>
    <t>1210100000:02:394:0021</t>
  </si>
  <si>
    <t>Гр. Корбан Вікторія</t>
  </si>
  <si>
    <t>вул. Короленка,21</t>
  </si>
  <si>
    <t>1210100000:02:394:0022</t>
  </si>
  <si>
    <t>1210100000:06:052:0101</t>
  </si>
  <si>
    <t>Гр. Корбан Геннадій Олегович</t>
  </si>
  <si>
    <t>по просп. Карла Маркса, 98</t>
  </si>
  <si>
    <t>1210100000:08:784:0022</t>
  </si>
  <si>
    <t>Гр. Корж Павло Кіндратович</t>
  </si>
  <si>
    <t>пров.Казахський,54</t>
  </si>
  <si>
    <t>1210100000:04:041:0005</t>
  </si>
  <si>
    <t xml:space="preserve">Гр. Корнієнко Анатолій Васильович, приватний підприємець </t>
  </si>
  <si>
    <t>вул. Байкальська, 6-г</t>
  </si>
  <si>
    <t>1210100000:07:435:0015</t>
  </si>
  <si>
    <t>Гр. Корнієнко Наталія Яківна</t>
  </si>
  <si>
    <t>просп. Пушкіна, 77</t>
  </si>
  <si>
    <t>1210100000:07:435:0016</t>
  </si>
  <si>
    <t>1210100000:07:435:0017</t>
  </si>
  <si>
    <t>1210100000:04:102:0031</t>
  </si>
  <si>
    <t>Гр. Корнієнко Олександр Миколайович</t>
  </si>
  <si>
    <t>по пр. Газети "Правда", буд. № 100-а</t>
  </si>
  <si>
    <t>Гр. Корнієнко Олексій Васильович</t>
  </si>
  <si>
    <t>1210100000:04:004:0010 (72191012)</t>
  </si>
  <si>
    <t>Гр. Короза Ангеліна Василівна</t>
  </si>
  <si>
    <t>вул. Артільна, 5</t>
  </si>
  <si>
    <t>1210100000:04:004:0011 (72191014)</t>
  </si>
  <si>
    <t>1210100000:04:020:0206</t>
  </si>
  <si>
    <t>Гр. Коротін Сергій Вячеславович, приватний підприємець</t>
  </si>
  <si>
    <t>вул.Косіора,47-Д</t>
  </si>
  <si>
    <t>1210100000:02:406:0052</t>
  </si>
  <si>
    <t>Гр. Косенко Лариса Володимирівна</t>
  </si>
  <si>
    <t>вул. Короленко, 10</t>
  </si>
  <si>
    <t>1210100000:02:417:0005</t>
  </si>
  <si>
    <t>просп. Карла Маркса, 81</t>
  </si>
  <si>
    <t>1,46 % або 0,0009 га від 0,0636 га</t>
  </si>
  <si>
    <t>вул. Мостова, 2</t>
  </si>
  <si>
    <t>1210100000:06:046:0035</t>
  </si>
  <si>
    <t>Гр. Костюченко Володимир Вікторович</t>
  </si>
  <si>
    <t>вул.Сергія Лазо,11-Б</t>
  </si>
  <si>
    <t>Гр. Котелевець Тарас Андрійович</t>
  </si>
  <si>
    <t>по вул. Титова, 13</t>
  </si>
  <si>
    <t>1210100000:07:200:0087</t>
  </si>
  <si>
    <t>Гр. Котуранов Віталій Володимирович</t>
  </si>
  <si>
    <t>1210100000:03:124:0076</t>
  </si>
  <si>
    <t>Гр. Коцюра Валерій Петрович</t>
  </si>
  <si>
    <t>Запорізьке шосе, 3</t>
  </si>
  <si>
    <t>1210100000:03:124:0077</t>
  </si>
  <si>
    <t>1210100000:03:124:0078</t>
  </si>
  <si>
    <t>1210100000:03:317:0012</t>
  </si>
  <si>
    <t>пл.Жовтнева,9-А</t>
  </si>
  <si>
    <t>1210100000:03:325:0101</t>
  </si>
  <si>
    <t>Гр. Коцюра Петро Костянтинович</t>
  </si>
  <si>
    <t>вул. Рогальова, 9</t>
  </si>
  <si>
    <t>1210100000:02:267:0112</t>
  </si>
  <si>
    <t>Гр. Кошевой Василь Миколайович</t>
  </si>
  <si>
    <t>вул.Міськдачі, 25</t>
  </si>
  <si>
    <t>Гр. Кравець Світлана Миколаївна</t>
  </si>
  <si>
    <t>пров.Добровольців, 3</t>
  </si>
  <si>
    <t>1210100000:02:133:0135</t>
  </si>
  <si>
    <t>Гр. Кравець Юрій Михайлович</t>
  </si>
  <si>
    <t>вул. Панікахи, 36-Д</t>
  </si>
  <si>
    <t>1210100000:02:135:0315</t>
  </si>
  <si>
    <t>по вул. Панікахи, 119-А</t>
  </si>
  <si>
    <t>1210100000:03:277:0035</t>
  </si>
  <si>
    <t>Гр. Кравченко Людмила Вітославівна</t>
  </si>
  <si>
    <t>вул. Фурманова, 8а</t>
  </si>
  <si>
    <t>1210100000:03:277:0037</t>
  </si>
  <si>
    <t>1210100000:03:277:0038</t>
  </si>
  <si>
    <t>1210100000:02:401:0054</t>
  </si>
  <si>
    <t>Гр. Кравченко Олена Миколаївна</t>
  </si>
  <si>
    <t>по вул. Короленка, 15</t>
  </si>
  <si>
    <t>Гр. Крапівін Михайло Олексійович</t>
  </si>
  <si>
    <t>Гр. Краснопольський Сергій Владленович</t>
  </si>
  <si>
    <t>1210100000:06:090:0040</t>
  </si>
  <si>
    <t>Гр. Кривенко Юрій Євгенович</t>
  </si>
  <si>
    <t>1210100000:03:322:0035</t>
  </si>
  <si>
    <t>Гр. Криворучко Олександра Степанівна</t>
  </si>
  <si>
    <t>пров. Урицького, 2-А</t>
  </si>
  <si>
    <t>Гр. Кривошеєв Євген Валерійович</t>
  </si>
  <si>
    <t>просп.Карла Маркса, 121</t>
  </si>
  <si>
    <t>1210100000:06:103:0063</t>
  </si>
  <si>
    <t>по пл. Петровського, 2-Н</t>
  </si>
  <si>
    <t>1210100000:07:382:0089</t>
  </si>
  <si>
    <t>по вул. Робочій, 23-К</t>
  </si>
  <si>
    <t>1210100000:07:421:0026</t>
  </si>
  <si>
    <t>Гр. Кримський Євген Григорович</t>
  </si>
  <si>
    <t>по просп. Пушкіна, 71</t>
  </si>
  <si>
    <t>1210100000:07:421:0042</t>
  </si>
  <si>
    <t>1210100000:07:421:0046</t>
  </si>
  <si>
    <t>1210100000:02:281:0023</t>
  </si>
  <si>
    <t>Гр. Кришина Людмила Павлівна</t>
  </si>
  <si>
    <t>Одоєвського, 5</t>
  </si>
  <si>
    <t>1210100000:08:276:0004</t>
  </si>
  <si>
    <t>Гр. Крупський Віктор Олексійович</t>
  </si>
  <si>
    <t>вул.Київська, 32-А</t>
  </si>
  <si>
    <t>1210100000:02:417:0071</t>
  </si>
  <si>
    <t>Гр. Куделя Дмитро Павлович</t>
  </si>
  <si>
    <t>просп.Карла Маркса, 83</t>
  </si>
  <si>
    <t>Гр. Куделя Наталя Іванівна</t>
  </si>
  <si>
    <t>просп. Кірова,110</t>
  </si>
  <si>
    <t>1210100000:06:001:0029</t>
  </si>
  <si>
    <t>прос. Кірова, 110</t>
  </si>
  <si>
    <t>1210100000:06:001:0030</t>
  </si>
  <si>
    <t>просп. Кірова, 110</t>
  </si>
  <si>
    <t>1210100000:06:079:0007</t>
  </si>
  <si>
    <t>просп. Пушкіна, 25/27</t>
  </si>
  <si>
    <t>1210100000:06:079:0087</t>
  </si>
  <si>
    <t>1210100000:03:261:0074</t>
  </si>
  <si>
    <t>Гр. Кудрик Людмила Олексіївна</t>
  </si>
  <si>
    <t>по просп. Гагаріна, 16</t>
  </si>
  <si>
    <t>1210100000:08:742:0373</t>
  </si>
  <si>
    <t>Гр. Кузів Ігор Вікторович</t>
  </si>
  <si>
    <t>по вул. Максима Дія (вул. Шелгунова) у районі буд. № 3 А</t>
  </si>
  <si>
    <t>1210100000:02:314:0054</t>
  </si>
  <si>
    <t>Гр. Кузнецов Андрій Вікторович</t>
  </si>
  <si>
    <t>Гр. Кузьміна Ірина Борисівна</t>
  </si>
  <si>
    <t>по вул. Новокримській, 4</t>
  </si>
  <si>
    <t>1210100000:02:186:0135</t>
  </si>
  <si>
    <t>Гр. Кузьміна Світлана Анатоліївна</t>
  </si>
  <si>
    <t>по вул. Панікахи, 18 Д</t>
  </si>
  <si>
    <t>пр.Героїв,12</t>
  </si>
  <si>
    <t xml:space="preserve">гр. Кулініч Тетяна Едуардівна </t>
  </si>
  <si>
    <t>1210100000:01:157:0024</t>
  </si>
  <si>
    <t>Гр. Кутєпова Маргарита Віталіївна</t>
  </si>
  <si>
    <t>по вул. Ясельній, 1, гараж К</t>
  </si>
  <si>
    <t>Гр. Кухар Віктор Олексійович</t>
  </si>
  <si>
    <t>пр. Карла Маркса,74</t>
  </si>
  <si>
    <t>1210100000:08:725:0005</t>
  </si>
  <si>
    <t>гр. Кучеренко Ірина Олексіївна</t>
  </si>
  <si>
    <t>вул.Гвардійська,1А</t>
  </si>
  <si>
    <t>Гр. Кушнір Олександр Мінєвич</t>
  </si>
  <si>
    <t>1210100000:03:243:0023</t>
  </si>
  <si>
    <t>Гр. Кущевська Олена Юріївна</t>
  </si>
  <si>
    <t>вул. Севастопольська,11</t>
  </si>
  <si>
    <t>1210100000:04:017:0128</t>
  </si>
  <si>
    <t>Гр. Лайтес Віола Яківна</t>
  </si>
  <si>
    <t>вул. Калинова, 3</t>
  </si>
  <si>
    <t>6,47 % або 0,0049 га від 0,0757 га</t>
  </si>
  <si>
    <t>Гр. Латанська Віта Анатоліївна</t>
  </si>
  <si>
    <t>1210100000:03:045:0035</t>
  </si>
  <si>
    <t>Гр. Лебедєв Олег Іванович</t>
  </si>
  <si>
    <t>вул. Камська, 37</t>
  </si>
  <si>
    <t>1210100000:01:452:0098</t>
  </si>
  <si>
    <t>Гр. Легка Оксана Володимирівна</t>
  </si>
  <si>
    <t>вул.Малишева, 36</t>
  </si>
  <si>
    <t>1210100000:09:381:0039</t>
  </si>
  <si>
    <t>Гр. Легкодух Віктор Миколайович</t>
  </si>
  <si>
    <t>вул. Іларіонівська, 50-А</t>
  </si>
  <si>
    <t>1210100000:01:675:0046</t>
  </si>
  <si>
    <t>Гр. Лемешенко Володимир Васильович</t>
  </si>
  <si>
    <t>по вул. Передовій, 618</t>
  </si>
  <si>
    <t>1210100000:08:693:0020</t>
  </si>
  <si>
    <t>Гр. Леник Павло Леонідович</t>
  </si>
  <si>
    <t>1210100000:04:004:0006</t>
  </si>
  <si>
    <t>Гр. Леухін Євген Миколайович</t>
  </si>
  <si>
    <t>по просп. Газети "Правда", 2</t>
  </si>
  <si>
    <t>1210100000:08:721:0009</t>
  </si>
  <si>
    <t>Гр. Лисак Ельвіра Олександрівна, приватний підприємець</t>
  </si>
  <si>
    <t>по пров. Парусному, 5-А</t>
  </si>
  <si>
    <t>1210100000:03:001:0034</t>
  </si>
  <si>
    <t>Гр. Ліподат Людмила Миколаївна</t>
  </si>
  <si>
    <t>вул. Капітальна р. буд. 15</t>
  </si>
  <si>
    <t>Гр. Лісняк Валерій Анатолійович</t>
  </si>
  <si>
    <t>Гр. Літт Алла Кімівна, приватний підприємець</t>
  </si>
  <si>
    <t>1210100000:02:314:0020</t>
  </si>
  <si>
    <t>Гр. Логунцова Галина Георгіївна</t>
  </si>
  <si>
    <t>вул. Артема, буд. 91</t>
  </si>
  <si>
    <t>1210100000:03:273:0050</t>
  </si>
  <si>
    <t>Гр. Лозовська Вікторія Олександрівна</t>
  </si>
  <si>
    <t>вул. Гусенка, 13</t>
  </si>
  <si>
    <t>1210100000:01:608:0006</t>
  </si>
  <si>
    <t>Гр. Лук"янова Жанна Іванівна</t>
  </si>
  <si>
    <t>по вул. Шлюзовій, 82</t>
  </si>
  <si>
    <t>1210100000:01:608:0018</t>
  </si>
  <si>
    <t>вул. Шлюзова, буд. 82</t>
  </si>
  <si>
    <t>1210100000:09:473:0001</t>
  </si>
  <si>
    <t>Гр. Лукьянова Тетяна Калістратівна</t>
  </si>
  <si>
    <t>по вул. Комісара Крилова, 7-А</t>
  </si>
  <si>
    <t>1210100000:09:091:0102</t>
  </si>
  <si>
    <t>гр. Лупандіна Лариса Василівна</t>
  </si>
  <si>
    <t xml:space="preserve">по вул. Агнії Барто, 13 </t>
  </si>
  <si>
    <t>1210100000:01:069:0026</t>
  </si>
  <si>
    <t>Гр. Лучко Сергій Володимирович</t>
  </si>
  <si>
    <t>просп. Газети "Правда", 13</t>
  </si>
  <si>
    <t>1210100000:01:069:0043</t>
  </si>
  <si>
    <t>1210100000:02:411:0077</t>
  </si>
  <si>
    <t>Гр. Лущик Анатолій Іванович</t>
  </si>
  <si>
    <t>по вул. Шишова, 1Г/4</t>
  </si>
  <si>
    <t>1210100000:03:080:0195</t>
  </si>
  <si>
    <t>Гр. Любченко Світлана Іванівна</t>
  </si>
  <si>
    <t>вул. Гетьмана Петра Дорошенка (вул. Генерала Грушевого), 6 А</t>
  </si>
  <si>
    <t>Гр. Ляхімець Лідія Дмитрівна</t>
  </si>
  <si>
    <t>вул. Леніна, 39</t>
  </si>
  <si>
    <t>1210100000:09:044:0017</t>
  </si>
  <si>
    <t>по вул. Електричній, 4-Д</t>
  </si>
  <si>
    <t>Гр. Майслас Владислав Михайлович</t>
  </si>
  <si>
    <t>вул. Рогальова,15-А</t>
  </si>
  <si>
    <t>Гр. Майслас Едуард Михайлович</t>
  </si>
  <si>
    <t>1210100000:01:069:0027</t>
  </si>
  <si>
    <t>Гр. Макуха Зоя Юріївна</t>
  </si>
  <si>
    <t>просп. Газети " Правда", 17</t>
  </si>
  <si>
    <t>1210100000:01:069:0044</t>
  </si>
  <si>
    <t>просп. Газети " Правди ",17</t>
  </si>
  <si>
    <t>1210100000:06:083:0028</t>
  </si>
  <si>
    <t>Гр. Мала Світлана Григорівна</t>
  </si>
  <si>
    <t>вул.Юрія Савченка, 1-А</t>
  </si>
  <si>
    <t>1210100000:06:083:0030</t>
  </si>
  <si>
    <t>1210100000:04:016:0079</t>
  </si>
  <si>
    <t>Гр. Малій Едуард Вікторович</t>
  </si>
  <si>
    <t>вул.Каштанова,17-Б</t>
  </si>
  <si>
    <t>1210100000:04:016:0080</t>
  </si>
  <si>
    <t>1210100000:02:072:0026</t>
  </si>
  <si>
    <t>Гр. Маньковська Валентина Дмитріївна</t>
  </si>
  <si>
    <t>по просп. Богдана Хмельницького (вул. Героїв Сталінграда), 162</t>
  </si>
  <si>
    <t>Гр. Маргаритова Олена Олексіївна</t>
  </si>
  <si>
    <t>вул.Фучіка, 12-Б</t>
  </si>
  <si>
    <t>1210100000:05:001:0008</t>
  </si>
  <si>
    <t>Гр. Мартинов Олексій Георгійович</t>
  </si>
  <si>
    <t>по пров. Озерному, 22</t>
  </si>
  <si>
    <t>1210100000:09:304:0004</t>
  </si>
  <si>
    <t>Гр. Мартинов Сергій Анатолійович</t>
  </si>
  <si>
    <t>вул.Північнодонецька, 2</t>
  </si>
  <si>
    <t>1210100000:04:004:0123</t>
  </si>
  <si>
    <t>Гр. Марченко Ольга Валентинівна</t>
  </si>
  <si>
    <t>просп.Газети "Правда", 6</t>
  </si>
  <si>
    <t>1210100000:04:004:0124</t>
  </si>
  <si>
    <t>1210100000:02:418:0040</t>
  </si>
  <si>
    <t>Гр. Машков Олександр Геннадійович</t>
  </si>
  <si>
    <t>вул. Миронова, 10</t>
  </si>
  <si>
    <t>1210100000:02:407:0031</t>
  </si>
  <si>
    <t>Гр. Машкова Ольга Володимирівна</t>
  </si>
  <si>
    <t>вул.Ширшова,10</t>
  </si>
  <si>
    <t>1210100000:02:407:0037</t>
  </si>
  <si>
    <t>вул.Харківська, 4-а</t>
  </si>
  <si>
    <t>1210100000:02:407:0038</t>
  </si>
  <si>
    <t>1210100000:06:053:0102</t>
  </si>
  <si>
    <t>Гр. Мединський Володимир Вікторович</t>
  </si>
  <si>
    <t>просп. Кірова,35</t>
  </si>
  <si>
    <t>1210100000:06:053:0103</t>
  </si>
  <si>
    <t>Гр. Мединський Геннадій Вікторович</t>
  </si>
  <si>
    <t>просп.Кірова, 35</t>
  </si>
  <si>
    <t>Гр. Мельник Віталій Іванович</t>
  </si>
  <si>
    <t>Гр. Мельников Сергій Сергійович</t>
  </si>
  <si>
    <t>1210100000:02:407:0044</t>
  </si>
  <si>
    <t>Гр. Мерідіан Антоніна Євгеніїна</t>
  </si>
  <si>
    <t>вул. Ширшова, 16</t>
  </si>
  <si>
    <t>1210100000:08:088:0024</t>
  </si>
  <si>
    <t>Гр. Мехеда Юрій Михайлович</t>
  </si>
  <si>
    <t>вул.Криворізька, 72</t>
  </si>
  <si>
    <t>1210100000:09:395:0041</t>
  </si>
  <si>
    <t>Гр. Мещеряков Віталій Анатолійович, приватний підприємець</t>
  </si>
  <si>
    <t>по вул. Лісопарковій, 2-К</t>
  </si>
  <si>
    <t>1210100000:09:442:0025</t>
  </si>
  <si>
    <t>вул.Семафорна,32-Д</t>
  </si>
  <si>
    <t>1210100000:04:078:0085</t>
  </si>
  <si>
    <t>Гр. Мирленко Микола Борисович</t>
  </si>
  <si>
    <t>по вул. Орджонікідзе, 16</t>
  </si>
  <si>
    <t>1210100000:03:231:0087</t>
  </si>
  <si>
    <t>Гр. Мироненко Людмила Андріївна</t>
  </si>
  <si>
    <t>вул. Мандриківська, 47-М</t>
  </si>
  <si>
    <t>1210100000:03:327:0059</t>
  </si>
  <si>
    <t>гр. Мицик Олена Миколаївна</t>
  </si>
  <si>
    <t>по вул. Барикадній, 11-а</t>
  </si>
  <si>
    <t>0.0035(0.0019)</t>
  </si>
  <si>
    <t>0.0035(0.0051)</t>
  </si>
  <si>
    <t>1210100000:03:327:0060</t>
  </si>
  <si>
    <t>1210100000:08:620:0001</t>
  </si>
  <si>
    <t>Гр. Мишак Людмила Анатоліївна, приватний підприємець</t>
  </si>
  <si>
    <t>вул.Братів Трофімових,435-А</t>
  </si>
  <si>
    <t>1210100000:08:620:0008</t>
  </si>
  <si>
    <t>Гр. Мізін Олексій Васильович</t>
  </si>
  <si>
    <t>по вул. Миронова, 10</t>
  </si>
  <si>
    <t>1210100000:03:287:0029</t>
  </si>
  <si>
    <t>Гр. Мізіна Ірина Валеріївна</t>
  </si>
  <si>
    <t>вул. Олеся Гончара, 10</t>
  </si>
  <si>
    <t>1210100000:03:287:0030</t>
  </si>
  <si>
    <t>Гр. Мікрюков Констянтин Анатолійович</t>
  </si>
  <si>
    <t>1210100000:07:498:0015</t>
  </si>
  <si>
    <t>Гр. Мільгевська Світлана Іванівна</t>
  </si>
  <si>
    <t>по вул. Краснозаводській, 38-А</t>
  </si>
  <si>
    <t>1210100000:01:442:0002</t>
  </si>
  <si>
    <t>Гр. Мілясевич Ігор Степанович,приватний підприємець</t>
  </si>
  <si>
    <t>по просп. Газети "Правда", 89-К</t>
  </si>
  <si>
    <t>Гр. Мінська Олександра Михайлівна</t>
  </si>
  <si>
    <t>вул.Юрія Савченка,58</t>
  </si>
  <si>
    <t>1210100000:03:185:0040</t>
  </si>
  <si>
    <t>Гр. Міщенко Олександр Миколайович</t>
  </si>
  <si>
    <t>вул.Тихвінська,102</t>
  </si>
  <si>
    <t>1210100000:06:090:0202</t>
  </si>
  <si>
    <t>вул. Шмідта,2</t>
  </si>
  <si>
    <t>1210100000:09:135:0010</t>
  </si>
  <si>
    <t>вул. Виробнича, 14</t>
  </si>
  <si>
    <t>Гр. Молчанов Олег Олександрович</t>
  </si>
  <si>
    <t>по вул. Наб. В.І. Леніна 29-А</t>
  </si>
  <si>
    <t>1210100000:02:423:0023</t>
  </si>
  <si>
    <t>1210100000:02:423:0024</t>
  </si>
  <si>
    <t>1210100000:03:267:0050</t>
  </si>
  <si>
    <t>Гр. Морозова Ганна Рудольфівна</t>
  </si>
  <si>
    <t>вул. Гусена, 50</t>
  </si>
  <si>
    <t>1210100000:02:273:0050</t>
  </si>
  <si>
    <t>Гр. Москаленко Юлія Сергіївна</t>
  </si>
  <si>
    <t>по вул. Батарейній у районі буд № 17</t>
  </si>
  <si>
    <t>1210100000:02:268:0001</t>
  </si>
  <si>
    <t>Гр. Муратов Олександр Маркович</t>
  </si>
  <si>
    <t>по просп. Гагаріна, 108</t>
  </si>
  <si>
    <t>1210100000:02:389:0067</t>
  </si>
  <si>
    <t>Гр. Мухтаров Вахід Аладдін-огли</t>
  </si>
  <si>
    <t>по вул. Шевченка, 53-а</t>
  </si>
  <si>
    <t>1210100000:06:006:0038</t>
  </si>
  <si>
    <t>Гр. Муштей Олег Валерійович</t>
  </si>
  <si>
    <t>просп. Кірова, 88</t>
  </si>
  <si>
    <t>1210100000:06:006:0049</t>
  </si>
  <si>
    <t>просп. Кірова,88</t>
  </si>
  <si>
    <t>1210100000:07:398:0050</t>
  </si>
  <si>
    <t>Гр. Нагорянська Вікторія Володимирівна</t>
  </si>
  <si>
    <t>вул.Робоча.24-Д</t>
  </si>
  <si>
    <t>1210100000:02:267:0105</t>
  </si>
  <si>
    <t>Гр. Надєїна Людмила Василівна</t>
  </si>
  <si>
    <t>Запорізьке шосе, 4</t>
  </si>
  <si>
    <t>1210100000:02:268:0040</t>
  </si>
  <si>
    <t xml:space="preserve">гр. Надтока Валентина Михайлівна </t>
  </si>
  <si>
    <t>по просп. Гагаріна, 112</t>
  </si>
  <si>
    <t>1210100000:03:326:0032</t>
  </si>
  <si>
    <t>Гр. Назаренко Анна Олександрівна</t>
  </si>
  <si>
    <t>по вул. Дзержинського, 35-А</t>
  </si>
  <si>
    <t>1210100000:03:326:0033</t>
  </si>
  <si>
    <t>Гр. Назарук Сергій Борисович</t>
  </si>
  <si>
    <t>вул.Набережна Леніна,18-А/3</t>
  </si>
  <si>
    <t>Гр. Назарчук Ганна Степанівна</t>
  </si>
  <si>
    <t>1210100000:06:033:0090</t>
  </si>
  <si>
    <t xml:space="preserve">гр. Найдьонов Сергій Станіславович </t>
  </si>
  <si>
    <t>вул. Барвінківська, 11-а</t>
  </si>
  <si>
    <t>1210100000:09:069:0070</t>
  </si>
  <si>
    <t xml:space="preserve">гр. Накашідзе Валеріан Валеріанович </t>
  </si>
  <si>
    <t>по вул. Чаплинській, 88-б</t>
  </si>
  <si>
    <t>Гр. Насонова Любов Олександрівна</t>
  </si>
  <si>
    <t>вул.Севастопольська,11</t>
  </si>
  <si>
    <t>1210100000:02:134:0001</t>
  </si>
  <si>
    <t>Гр. Неділюк Тарас Леонтійович</t>
  </si>
  <si>
    <t>по вул. Героїв Сталінграда, 156-Д</t>
  </si>
  <si>
    <t>1210100000:01:584:0027</t>
  </si>
  <si>
    <t>Гр. Нелюбова Любов Вікторівна</t>
  </si>
  <si>
    <t>вул. Межова, 6</t>
  </si>
  <si>
    <t>1210100000:01:593:0148</t>
  </si>
  <si>
    <t>Гр. Ненарочкін Дмитро Олександрович</t>
  </si>
  <si>
    <t>по вул. Березинській, 23 К</t>
  </si>
  <si>
    <t>1210100000:01:593:0005</t>
  </si>
  <si>
    <t>Гр. Ненарочкін Олександр Олексійович, приватний підприємець</t>
  </si>
  <si>
    <t>по вул. Березинській, 19</t>
  </si>
  <si>
    <t>1210100000:01:593:0149</t>
  </si>
  <si>
    <t>Гр. Ненарочкіна Олександра Матвіївна</t>
  </si>
  <si>
    <t>по вул. Березинській, 23 Д</t>
  </si>
  <si>
    <t>Гр. Ненарочкіна Тетяна Вікторівна</t>
  </si>
  <si>
    <t>1210100000:07:436:0001</t>
  </si>
  <si>
    <t>Гр. Неруш Владислав Володимирович</t>
  </si>
  <si>
    <t>по вул. Алтайській, 5-А</t>
  </si>
  <si>
    <t>Гр. Несевря Ірина Володимирівна</t>
  </si>
  <si>
    <t>1210100000:04:251:0001</t>
  </si>
  <si>
    <t>Гр. Нижник Володимир Ілліч</t>
  </si>
  <si>
    <t>вул.Березинська, 61</t>
  </si>
  <si>
    <t>1210100000:09:288:0170</t>
  </si>
  <si>
    <t>Гр. Нікітін Олег В'ячеславович</t>
  </si>
  <si>
    <t>вул. Маршала Малиновського, 124</t>
  </si>
  <si>
    <t>1210100000:02:411:0079</t>
  </si>
  <si>
    <t>Гр. Ніколаєв Марк Ілліч</t>
  </si>
  <si>
    <t>50 % або 0,0002 га від 0,0004 га</t>
  </si>
  <si>
    <t>1210100000:03:080:0143</t>
  </si>
  <si>
    <t>Гр. Ніколаєнко Олена Степанівна</t>
  </si>
  <si>
    <t>просп.Героїв, 3</t>
  </si>
  <si>
    <t>Гр. Ніколайчук Тетяна Олександрівна</t>
  </si>
  <si>
    <t>1210100000:04:212:0249</t>
  </si>
  <si>
    <t>по просп. Миру, 6</t>
  </si>
  <si>
    <t>1210100000:04:212:0250</t>
  </si>
  <si>
    <t>1210100000:01:624:0023</t>
  </si>
  <si>
    <t>Гр. Нікулін Михайло Володимирович</t>
  </si>
  <si>
    <t>вул. Передова,427-а</t>
  </si>
  <si>
    <t>1210100000:01:630:0030</t>
  </si>
  <si>
    <t>Гр. Нікуліна Ніна Євдокимівна</t>
  </si>
  <si>
    <t>вул. Щитова, 33</t>
  </si>
  <si>
    <t>1210100000:08:742:0321</t>
  </si>
  <si>
    <t>Гр. Носовський Сергій Михайлович, приватний підприємець</t>
  </si>
  <si>
    <t>вул.Комунарівська,2-А</t>
  </si>
  <si>
    <t>1210100000:09:098:0017</t>
  </si>
  <si>
    <t>Гр. Нурулаєв Аріп Зайнудінович</t>
  </si>
  <si>
    <t>по вул. Гаванській, 17-Б</t>
  </si>
  <si>
    <t>1210100000:01:185:0004</t>
  </si>
  <si>
    <t>Гр. Огурцов Сергій Олександрович</t>
  </si>
  <si>
    <t>просп.Газети "Правда",35-А</t>
  </si>
  <si>
    <t>1210100000:01:185:0062</t>
  </si>
  <si>
    <t>1210100000:01:185:0063</t>
  </si>
  <si>
    <t>1210100000:01:185:0065</t>
  </si>
  <si>
    <t>1210100000:09:515:0053</t>
  </si>
  <si>
    <t>вул.Баштанна,28</t>
  </si>
  <si>
    <t>Гр. Огурцова Євгенія Василівна</t>
  </si>
  <si>
    <t>1210100000:07:280:0031</t>
  </si>
  <si>
    <t>Гр. Олівсон Ірина Валеріївна</t>
  </si>
  <si>
    <t>вул. Робоча, 164</t>
  </si>
  <si>
    <t>1210100000:07:280:0041</t>
  </si>
  <si>
    <t>1210100000:02:265:0021</t>
  </si>
  <si>
    <t>Гр. Олійник Андрій Олександрович</t>
  </si>
  <si>
    <t>по вул. Шинній, 11</t>
  </si>
  <si>
    <t>Гр. Олійник Володимир Михайлович</t>
  </si>
  <si>
    <t>1210100000:01:069:0036</t>
  </si>
  <si>
    <t>Гр. Ольховська Ніна Григорівна</t>
  </si>
  <si>
    <t>вул.Котляревського,5-А</t>
  </si>
  <si>
    <t>1210100000:01:435:0145</t>
  </si>
  <si>
    <t>Гр. Омаров Даніял Ісайович, приватний підприємець</t>
  </si>
  <si>
    <t>по вул. Замполіта Бєляєва, 4-Д</t>
  </si>
  <si>
    <t>Гр. Омельченко Микола Сергійович, приватний підприємець</t>
  </si>
  <si>
    <t>1210100000:02:392:0012</t>
  </si>
  <si>
    <t>Гр. Орлова Оксана Антонівна</t>
  </si>
  <si>
    <t>вул.Артема,8-А</t>
  </si>
  <si>
    <t>1210100000:02:417:0010</t>
  </si>
  <si>
    <t>Гр. Орлова Ольга Василівна</t>
  </si>
  <si>
    <t>Карла Маркса просп., 83</t>
  </si>
  <si>
    <t>1210100000:02:419:0045</t>
  </si>
  <si>
    <t>вул.Леніна, 11</t>
  </si>
  <si>
    <t>1210100000:02:419:0046</t>
  </si>
  <si>
    <t>1210100000:02:419:0047</t>
  </si>
  <si>
    <t>1210100000:03:318:0022</t>
  </si>
  <si>
    <t>вул.Гоголя, 4</t>
  </si>
  <si>
    <t>1210100000:03:318:0053</t>
  </si>
  <si>
    <t>вул.Гоголя,4</t>
  </si>
  <si>
    <t>1210100000:06:090:0067</t>
  </si>
  <si>
    <t>вул.Пастера,2-К</t>
  </si>
  <si>
    <t>1210100000:07:199:0070</t>
  </si>
  <si>
    <t>1210100000:07:420:0010</t>
  </si>
  <si>
    <t>вул. Робоча, 8</t>
  </si>
  <si>
    <t>Гр. Осадчий Іван Григорович</t>
  </si>
  <si>
    <t>вул.Ленінградська,20</t>
  </si>
  <si>
    <t>Гр. Отарашвілі Наталя Іванівна</t>
  </si>
  <si>
    <t>1210100000:06:090:0086</t>
  </si>
  <si>
    <t>Гр. Охотніков Ігор Борисович</t>
  </si>
  <si>
    <t>вул. Карла Маркса, 113</t>
  </si>
  <si>
    <t>1210100000:02:383:0002</t>
  </si>
  <si>
    <t>Гр. Очеретяний Анатолій Петрович</t>
  </si>
  <si>
    <t>вул. Чкалова,21</t>
  </si>
  <si>
    <t>1210100000:02:383:0032</t>
  </si>
  <si>
    <t>1210100000:02:041:0002</t>
  </si>
  <si>
    <t>Гр. Павелко Олена Леонідівна</t>
  </si>
  <si>
    <t>по вул. Героїв Сталінграда, 190</t>
  </si>
  <si>
    <t>1210100000:02:165:0001</t>
  </si>
  <si>
    <t>по вул. Гладкова, 5</t>
  </si>
  <si>
    <t>1,25 % або 0,0020 га від 0,1567 га</t>
  </si>
  <si>
    <t>1210100000:02:165:0002</t>
  </si>
  <si>
    <t>по вул. Гладкова, 3</t>
  </si>
  <si>
    <t>6,01 % або 0,0051 га від 0,0855 га</t>
  </si>
  <si>
    <t>1210100000:02:165:0003</t>
  </si>
  <si>
    <t>83,43 % або 0,0609 га від 0,0731 га</t>
  </si>
  <si>
    <t>1210100000:02:165:0004</t>
  </si>
  <si>
    <t>47,35 % або 0,0465 га від 0,0983 га</t>
  </si>
  <si>
    <t>1210100000:02:267:0005</t>
  </si>
  <si>
    <t>Гр. Павін Петро Миколайович</t>
  </si>
  <si>
    <t>Запорізьке шосе,14</t>
  </si>
  <si>
    <t>1210100000:08:182:0001</t>
  </si>
  <si>
    <t>по просп. Металургів, 50</t>
  </si>
  <si>
    <t>1210100000:06:033:0069</t>
  </si>
  <si>
    <t>Гр. Павловська Жанна Григорівна</t>
  </si>
  <si>
    <t>вул. Барвінківська,19</t>
  </si>
  <si>
    <t>1210100000:06:033:0067</t>
  </si>
  <si>
    <t>Гр. Павловська Ольга Семенівна</t>
  </si>
  <si>
    <t>вул. Барвінківська, 23</t>
  </si>
  <si>
    <t>Гр. Паденко Олександр Анатолійович</t>
  </si>
  <si>
    <t>по просп. Газети "Правда", 35-А</t>
  </si>
  <si>
    <t>1210100000:01:185:0087</t>
  </si>
  <si>
    <t>1210100000:01:185:0118</t>
  </si>
  <si>
    <t>1210100000:01:185:0123</t>
  </si>
  <si>
    <t>1210100000:06:097:0002</t>
  </si>
  <si>
    <t>Гр. Паленко Станіслав Миколайович</t>
  </si>
  <si>
    <t>по вул. Курчатова, 10 А</t>
  </si>
  <si>
    <t>1210100000:02:381:0058</t>
  </si>
  <si>
    <t>Гр. Палій Світлана Антонівна</t>
  </si>
  <si>
    <t>вул.Виконкомівська,21</t>
  </si>
  <si>
    <t>1210100000:02:381:0059</t>
  </si>
  <si>
    <t>1210100000:07:478:0021</t>
  </si>
  <si>
    <t>Гр. Панасенко Любов Олександрівна</t>
  </si>
  <si>
    <t>вул.Чичеріна,4</t>
  </si>
  <si>
    <t>1210100000:07:478:0022</t>
  </si>
  <si>
    <t>вул. Чичерина,4</t>
  </si>
  <si>
    <t>1210100000:01:272:0027</t>
  </si>
  <si>
    <t>Гр. Панов Володимир Іванович</t>
  </si>
  <si>
    <t>вул.Собінова,10-А</t>
  </si>
  <si>
    <t>1210100000:01:272:0041</t>
  </si>
  <si>
    <t>1210100000:09:462:0205</t>
  </si>
  <si>
    <t>Гр. Панченко Володимир Григорович</t>
  </si>
  <si>
    <t>вул. Новоміська, 38</t>
  </si>
  <si>
    <t>Гр. Паронова Любов Антонівна</t>
  </si>
  <si>
    <t>по вул. Батумській, 56-А</t>
  </si>
  <si>
    <t>1210100000:01:568:0013</t>
  </si>
  <si>
    <t>Гр. Пашкевич Олександр Станиславович</t>
  </si>
  <si>
    <t>вул.Передова,263-Д</t>
  </si>
  <si>
    <t>1210100000:04:078:0035</t>
  </si>
  <si>
    <t>по вул. Героїв Громадянської війни, 10</t>
  </si>
  <si>
    <t>Гр. Пашкова Анастасія Гаврилівна</t>
  </si>
  <si>
    <t>вул.Косіора,16</t>
  </si>
  <si>
    <t>Гр. Пеліхов Юрій Георгійович</t>
  </si>
  <si>
    <t>Гр. Перебийніс Вікторія Вікторівна</t>
  </si>
  <si>
    <t>1210100000:06:085:0007</t>
  </si>
  <si>
    <t>по вул. Шмідта, 7А</t>
  </si>
  <si>
    <t>1210100000:01:075:0042</t>
  </si>
  <si>
    <t>Гр. Перебийніс Микола Олегович</t>
  </si>
  <si>
    <t>по просп. Воронцова, 31-К</t>
  </si>
  <si>
    <t>1210100000:09:265:0142</t>
  </si>
  <si>
    <t>Гр. Пересада Віктор Андрійович</t>
  </si>
  <si>
    <t>по вул. Маршала Малиновського, 94-К</t>
  </si>
  <si>
    <t>Гр. Пересецький Дмитро Володимирович</t>
  </si>
  <si>
    <t>по вул. Агнії Барто, 17</t>
  </si>
  <si>
    <t>1210100000:01:574:0028</t>
  </si>
  <si>
    <t>Гр. Переходник Оксана Олександрівна</t>
  </si>
  <si>
    <t>по вул. Героїв Громадянської війни, 5</t>
  </si>
  <si>
    <t>Гр. Петрова Оксана Михайлівна</t>
  </si>
  <si>
    <t>1210100000:02:135:0320</t>
  </si>
  <si>
    <t>Гр. Петрусь Тетяна Олексіївна</t>
  </si>
  <si>
    <t>ж/м Тополя-3, буд.47, корп. 1</t>
  </si>
  <si>
    <t>1210100000:09:077:0134</t>
  </si>
  <si>
    <t>Гр. Пєліх Тетяна Миколаївна</t>
  </si>
  <si>
    <t>по вул. Космонавтів, 4</t>
  </si>
  <si>
    <t>1210100000:03:306:0010</t>
  </si>
  <si>
    <t>Гр. Пилева Надія Юхимівна</t>
  </si>
  <si>
    <t>вул. Гоголя, 1</t>
  </si>
  <si>
    <t>1210100000:03:306:0018</t>
  </si>
  <si>
    <t>просп. Кірова, 14</t>
  </si>
  <si>
    <t>1210100000:02:027:0010</t>
  </si>
  <si>
    <t>Гр. Писаренко Валерій Іванович</t>
  </si>
  <si>
    <t>1210100000:09:265:0171</t>
  </si>
  <si>
    <t>Гр. Писаренко Галина Платонівна</t>
  </si>
  <si>
    <t>вул. Маршала Малиновського,96-Д</t>
  </si>
  <si>
    <t>1210100000:01:007:0047</t>
  </si>
  <si>
    <t>гр. Писарєв Дмитро Сергійович</t>
  </si>
  <si>
    <t>по вул. Маршала Малиновського, 36-Г</t>
  </si>
  <si>
    <t>Гр. Півень Ніна Антонівна</t>
  </si>
  <si>
    <t>просп. Газети "Правда", 89</t>
  </si>
  <si>
    <t>1210100000:01:442:0012</t>
  </si>
  <si>
    <t>Гр. Півняк Андрій Геннадійович</t>
  </si>
  <si>
    <t>70 % або 0,0216 га від 0,0309 га</t>
  </si>
  <si>
    <t>1210100000:01:297:0022</t>
  </si>
  <si>
    <t>Гр. Плахотіна Ганна Миколаївна</t>
  </si>
  <si>
    <t>по вул. Дарницькій, 9-А</t>
  </si>
  <si>
    <t>Гр. Подольський Сергій Степанович</t>
  </si>
  <si>
    <t>просп.Героїв, 44</t>
  </si>
  <si>
    <t>1210100000:06:090:0046</t>
  </si>
  <si>
    <t>Гр. Полисаєва Надія Григорівна</t>
  </si>
  <si>
    <t>Карла Маркса просп., 117</t>
  </si>
  <si>
    <t>1210100000:02:313:0059</t>
  </si>
  <si>
    <t>Гр. Полішко Олена Іванівна</t>
  </si>
  <si>
    <t>вул.Героїв Сталінграда,9</t>
  </si>
  <si>
    <t>Гр. Полуектова Тетяна Георгіївна</t>
  </si>
  <si>
    <t>1210100000:07:485:0010</t>
  </si>
  <si>
    <t>просп.  Калініна, 27</t>
  </si>
  <si>
    <t>1210100000:06:052:0194</t>
  </si>
  <si>
    <t>Гр. Полюшкін Сергій Сергійович</t>
  </si>
  <si>
    <t>по просп. Карла Маркса, 90</t>
  </si>
  <si>
    <t>1210100000:02:268:0075</t>
  </si>
  <si>
    <t>Гр. Пономарьов Олег Георгійович</t>
  </si>
  <si>
    <t>просп. Гагаріна, 98</t>
  </si>
  <si>
    <t>1210100000:02:268:0076</t>
  </si>
  <si>
    <t>1210100000:01:397:0083</t>
  </si>
  <si>
    <t>Гр. Попадько Олег</t>
  </si>
  <si>
    <t>просп.Газети"Правди",85</t>
  </si>
  <si>
    <t>1210100000:07:191:0002</t>
  </si>
  <si>
    <t>Гр. Попов Артем Анатолійович</t>
  </si>
  <si>
    <t>по вул. Будівельників, 45 А</t>
  </si>
  <si>
    <t>1210100000:02:419:0001</t>
  </si>
  <si>
    <t>Гр. Попова Ірина Володимирівна</t>
  </si>
  <si>
    <t>вул.Леніна,9</t>
  </si>
  <si>
    <t>1210100000:02:419:0136</t>
  </si>
  <si>
    <t>1210100000:01:435:0081</t>
  </si>
  <si>
    <t>Гр. Порфірьєв Леонід Іванович, приватний підприємець</t>
  </si>
  <si>
    <t>по Донецькому шосе, 1 А</t>
  </si>
  <si>
    <t>1210100000:02:391:0010</t>
  </si>
  <si>
    <t>Гр. Посохова Галина Іванівна</t>
  </si>
  <si>
    <t>вул. Чкалова,16</t>
  </si>
  <si>
    <t>1210100000:02:426:0001</t>
  </si>
  <si>
    <t>Гр. Постоленко Валентин Миколайович</t>
  </si>
  <si>
    <t>вул. Плеханова,16</t>
  </si>
  <si>
    <t>1210100000:07:272:0045</t>
  </si>
  <si>
    <t>1210100000:08:693:0005</t>
  </si>
  <si>
    <t>Гр. Приймак Олександр Володимирович</t>
  </si>
  <si>
    <t>просп.Калініна,86</t>
  </si>
  <si>
    <t>1210100000:03:325:0054</t>
  </si>
  <si>
    <t>Гр. Проскуркін Олександр Євгенович</t>
  </si>
  <si>
    <t>вул. Дзержинського,19/21</t>
  </si>
  <si>
    <t>1210100000:02:408:0127</t>
  </si>
  <si>
    <t>Гр. Протасов Олег Олександрович</t>
  </si>
  <si>
    <t>вул. Чкалова, 38</t>
  </si>
  <si>
    <t>1210100000:02:408:0128</t>
  </si>
  <si>
    <t>1210100000:02:408:0129</t>
  </si>
  <si>
    <t>1210100000:03:194:0009</t>
  </si>
  <si>
    <t>узвіз Лоцманський,21</t>
  </si>
  <si>
    <t>1210100000:03:299:0024</t>
  </si>
  <si>
    <t>1210100000:07:113:0230</t>
  </si>
  <si>
    <t>Гр. Прошенко Костянтин Вікторович</t>
  </si>
  <si>
    <t>по вул. Автотранспортній, 5</t>
  </si>
  <si>
    <t>Гр. Прудніков Михайло Вікторович</t>
  </si>
  <si>
    <t>1210100000:01:068:0005</t>
  </si>
  <si>
    <t>Гр. Пясецька Тетяна Анатоліївна</t>
  </si>
  <si>
    <t>по просп. Воронцова, 75</t>
  </si>
  <si>
    <t>1210100000:06:033:0063</t>
  </si>
  <si>
    <t>Гр. Пятигорський Борис Семенович</t>
  </si>
  <si>
    <t>вул. Барвінківська, 21</t>
  </si>
  <si>
    <t>1210100000:02:406:0004</t>
  </si>
  <si>
    <t>Гр. Рабічева Алла Михайлівна</t>
  </si>
  <si>
    <t>1210100000:02:406:0028</t>
  </si>
  <si>
    <t>1210100000:02:422:0089</t>
  </si>
  <si>
    <t>вул. Воскресенська (вул. Леніна), 4 А</t>
  </si>
  <si>
    <t>1210100000:02:422:0090</t>
  </si>
  <si>
    <t>1210100000:02:422:0091</t>
  </si>
  <si>
    <t>1210100000:06:033:0094</t>
  </si>
  <si>
    <t>Гр. Ратушна Ірина Володимирівна</t>
  </si>
  <si>
    <t>Гр. Ратушна Юлія Юріївна</t>
  </si>
  <si>
    <t>1210100000:06:033:0136</t>
  </si>
  <si>
    <t>по вул. Барвінківській, 9</t>
  </si>
  <si>
    <t>50 % або 0,04825 га від 0,0965 га</t>
  </si>
  <si>
    <t>Гр. Ратушний Віталій Анатолійович</t>
  </si>
  <si>
    <t>1210100000:02:408:0151</t>
  </si>
  <si>
    <t>Гр. Ратушний Олексій Анатолійович</t>
  </si>
  <si>
    <t>вул. Сєрова-Чкалова</t>
  </si>
  <si>
    <t>Гр. Ратушний Станіслав Юрійович</t>
  </si>
  <si>
    <t>1210100000:03:063:0204</t>
  </si>
  <si>
    <t>Гр. Рахмані Хоссейн</t>
  </si>
  <si>
    <t>по бульв. Слави, 3 Р</t>
  </si>
  <si>
    <t>1210100000:04:013:0026</t>
  </si>
  <si>
    <t>Гр. Рахманов Вагіф Мамед Огли</t>
  </si>
  <si>
    <t>по вул. Столєтова, 17</t>
  </si>
  <si>
    <t>1210100000:08:509:0036</t>
  </si>
  <si>
    <t>гр. Рачиба Павло Олександрович</t>
  </si>
  <si>
    <t>по вул. Черкаській, 22</t>
  </si>
  <si>
    <t>1210100000:06:030:0030</t>
  </si>
  <si>
    <t>Гр. Рева Олександр Тихонович</t>
  </si>
  <si>
    <t>вул. Войцеховича, 124-В</t>
  </si>
  <si>
    <t>Гр. Репяхов Микола Євгенович</t>
  </si>
  <si>
    <t>вул.Верстова,40</t>
  </si>
  <si>
    <t>1210100000:01:205:0056</t>
  </si>
  <si>
    <t>Берегова, 139-Б</t>
  </si>
  <si>
    <t>1210100000:04:041:0053</t>
  </si>
  <si>
    <t>Гр. Решняк Ганна Михайлівна, приватний підприємець</t>
  </si>
  <si>
    <t>вул. Байкальська, 6-У</t>
  </si>
  <si>
    <t>Гр. Рибакова Ірина Юріївна</t>
  </si>
  <si>
    <t>вул. Людмили Мокієвської, 6</t>
  </si>
  <si>
    <t>1210100000:01:593:0083</t>
  </si>
  <si>
    <t>1210100000:02:321:0028</t>
  </si>
  <si>
    <t>Гр. Рибалка Ганна Геннадіївна</t>
  </si>
  <si>
    <t>по вул. Артема, 89-Б</t>
  </si>
  <si>
    <t>Гр. Рисін Вячеслав Олексійович</t>
  </si>
  <si>
    <t>по просп. Карла Маркса, 67</t>
  </si>
  <si>
    <t>1210100000:02:413:0115</t>
  </si>
  <si>
    <t>Гр. Рисіна Ірина Володимирівна</t>
  </si>
  <si>
    <t>по вул. Короленка, 2Д</t>
  </si>
  <si>
    <t>Гр. Ричка Ігор Іванович</t>
  </si>
  <si>
    <t>Гр. Риштовський Андрій Костянтинович</t>
  </si>
  <si>
    <t>вул. Центральна,2/4</t>
  </si>
  <si>
    <t>1210100000:01:324:0025</t>
  </si>
  <si>
    <t>Гр. Рогачов Євген Олександрович</t>
  </si>
  <si>
    <t>по вул. Комінтерну, 39</t>
  </si>
  <si>
    <t>1210100000:08:742:0240</t>
  </si>
  <si>
    <t>Гр. Рождественська Тамара Олексіївна</t>
  </si>
  <si>
    <t>по вул. Великій Діївській (вул. Братів Трофімових), 40 Д</t>
  </si>
  <si>
    <t>1210100000:08:742:0241</t>
  </si>
  <si>
    <t>Гр. Розум Ольга Миколаївна</t>
  </si>
  <si>
    <t>1210100000:04:251:0053</t>
  </si>
  <si>
    <t>Гр. Романов Микола Сергійович</t>
  </si>
  <si>
    <t>по вул. Генерала Захарченка, 25</t>
  </si>
  <si>
    <t>1210100000:01:381:0001</t>
  </si>
  <si>
    <t>Гр. Романов Олександр Сергійович, приватний підприємець</t>
  </si>
  <si>
    <t>Донецьке шосе, 14</t>
  </si>
  <si>
    <t>1210100000:06:002:0129</t>
  </si>
  <si>
    <t>по вул. Героїв Сталінграда, 24-Р</t>
  </si>
  <si>
    <t>1210100000:08:721:0334</t>
  </si>
  <si>
    <t>по вул. Гідропарковій, 1К</t>
  </si>
  <si>
    <t>1210100000:08:777:0011 (81211007)</t>
  </si>
  <si>
    <t>вул. Савкіна, 2-а</t>
  </si>
  <si>
    <t>1210100000:08:777:0015 (81212092)</t>
  </si>
  <si>
    <t>ж/м Червоний Камінь,13</t>
  </si>
  <si>
    <t>1210100000:07:442:0037</t>
  </si>
  <si>
    <t>Гр. Романюк Іван Федорович</t>
  </si>
  <si>
    <t>вул. Талліннська, 1-б</t>
  </si>
  <si>
    <t>1210100000:08:721:0264</t>
  </si>
  <si>
    <t>Гр. Російської Федерації Нікітін Нікіта Вікторович</t>
  </si>
  <si>
    <t>вул. Молодогвардійська, 45-Б</t>
  </si>
  <si>
    <t>1210100000:04:022:0134</t>
  </si>
  <si>
    <t>Гр. Рось Віктор Іванович</t>
  </si>
  <si>
    <t>пр.Газети " Правда",70</t>
  </si>
  <si>
    <t>1210100000:04:022:0135</t>
  </si>
  <si>
    <t>Гр. Рубан Олександр Олександрович</t>
  </si>
  <si>
    <t>50 % або 0,0058 га від 0,0115 га</t>
  </si>
  <si>
    <t>1210100000:04:018:0123</t>
  </si>
  <si>
    <t>Гр. Рубець Олена Юріївна</t>
  </si>
  <si>
    <t>по вул. Журналістів, 9-К</t>
  </si>
  <si>
    <t>1210100000:02:399:0087</t>
  </si>
  <si>
    <t>Гр. Руденко Тетяна Михайлівна</t>
  </si>
  <si>
    <t>вул.Чкалова ,28</t>
  </si>
  <si>
    <t>1210100000:02:399:0088</t>
  </si>
  <si>
    <t>1210100000:03:159:0149</t>
  </si>
  <si>
    <t>Гр. Руднік Андрій Анатолійович</t>
  </si>
  <si>
    <t>по вул. Набережній Перемоги, 86-А</t>
  </si>
  <si>
    <t>1210100000:03:159:0150</t>
  </si>
  <si>
    <t>по вул. Набережній Перемоги № 86-А</t>
  </si>
  <si>
    <t>Гр. Русакевич Олена Петрівна</t>
  </si>
  <si>
    <t>по вул. Робочій, 79</t>
  </si>
  <si>
    <t>1210100000:08:399:0004</t>
  </si>
  <si>
    <t>вул.Будьонного,25</t>
  </si>
  <si>
    <t>Гр. Рускевич Валерий Георгійович</t>
  </si>
  <si>
    <t>1210100000:04:016:0077</t>
  </si>
  <si>
    <t>Гр. Русько Наталія Олександрівна</t>
  </si>
  <si>
    <t>вул. Богдана Хмельницького, 16</t>
  </si>
  <si>
    <t>26 % або 0,1265 га від 0,4865 га</t>
  </si>
  <si>
    <t>1210100000:01:457:0122</t>
  </si>
  <si>
    <t>Гр. Рязанов Анатолій Іванович</t>
  </si>
  <si>
    <t>по вул. Янтарній у районі буд. 42</t>
  </si>
  <si>
    <t>1210100000:02:380:0058</t>
  </si>
  <si>
    <t>Гр. Савел'єва Галина Іванівна</t>
  </si>
  <si>
    <t>вул.Артема, 19</t>
  </si>
  <si>
    <t>1210100000:02:380:0059</t>
  </si>
  <si>
    <t>1210100000:02:380:0060</t>
  </si>
  <si>
    <t>1210100000:02:380:0082</t>
  </si>
  <si>
    <t>Гр. Савицька Юлія Григорівна</t>
  </si>
  <si>
    <t>по вул. Виконкомівській, 24</t>
  </si>
  <si>
    <t>1210100000:06:001:0021</t>
  </si>
  <si>
    <t>Гр. Савранський Олексій Володимирович</t>
  </si>
  <si>
    <t>по пр. Кірова, 106</t>
  </si>
  <si>
    <t>1210100000:06:001:0025</t>
  </si>
  <si>
    <t>1210100000:02:398:0012</t>
  </si>
  <si>
    <t>Гр. Савченко Світлана Павлівна</t>
  </si>
  <si>
    <t>вул. Шевченка, 36</t>
  </si>
  <si>
    <t>1210100000:02:398:0022</t>
  </si>
  <si>
    <t>1210100000:07:167:0027</t>
  </si>
  <si>
    <t>Гр. Саєнко Іван Тихонович</t>
  </si>
  <si>
    <t>вул. Загорянська, 5</t>
  </si>
  <si>
    <t>1210100000:07:488:0032</t>
  </si>
  <si>
    <t>Гр. Салогуб Ольга Олексіївна</t>
  </si>
  <si>
    <t>вул.Щепкіна, 8-а</t>
  </si>
  <si>
    <t>1210100000:03:325:0004</t>
  </si>
  <si>
    <t>Гр. Сальников Сергій Вячеславович</t>
  </si>
  <si>
    <t>1210100000:06:074:0042</t>
  </si>
  <si>
    <t>1210100000:06:074:0043</t>
  </si>
  <si>
    <t>1210100000:02:399:0123</t>
  </si>
  <si>
    <t>Гр. Самбурський Андрій Володимирович</t>
  </si>
  <si>
    <t>по вул. Воскресенській (вул. Леніна), 27</t>
  </si>
  <si>
    <t>33,3 % або 0,0521 га від 0,1564 га</t>
  </si>
  <si>
    <t>Гр. Самойленко Віктор Миколайович</t>
  </si>
  <si>
    <t>1210100000:04:078:0010 (72281005)</t>
  </si>
  <si>
    <t>Гр. Самойленко Ганна Григорівна</t>
  </si>
  <si>
    <t>вул.Янтарна,51</t>
  </si>
  <si>
    <t>1210100000:02:425:0025</t>
  </si>
  <si>
    <t>Гр. Самойлов Дмитро Володимирович</t>
  </si>
  <si>
    <t>по вул. Князя Володимира Великого (вул. Плеханова), 12-А</t>
  </si>
  <si>
    <t>1210100000:01:615:0008</t>
  </si>
  <si>
    <t>Гр. Самонов  Віталій Анатолійович</t>
  </si>
  <si>
    <t>вул. Житомирська,43</t>
  </si>
  <si>
    <t>Гр. Санкін Григорій (за довіреністю Чугунова Євгенія Іванівна)</t>
  </si>
  <si>
    <t>1210100000:03:250:0036</t>
  </si>
  <si>
    <t>Гр. Сариєв Айдин Алігара-Огли</t>
  </si>
  <si>
    <t>вул. Глобинська, 6</t>
  </si>
  <si>
    <t>1210100000:08:275:0001 (81198018)</t>
  </si>
  <si>
    <t>Гр. Сафронова Ніна Миколаївна</t>
  </si>
  <si>
    <t>просп. Металургів. 13-А</t>
  </si>
  <si>
    <t>1210100000:06:073:0002</t>
  </si>
  <si>
    <t>Гр. Свінухова Людмила Іванівна</t>
  </si>
  <si>
    <t>вул. Леніна,46</t>
  </si>
  <si>
    <t>1210100000:06:073:0014</t>
  </si>
  <si>
    <t>Гр. Світкін Ігор Дмитрович</t>
  </si>
  <si>
    <t>1210100000:02:346:0026</t>
  </si>
  <si>
    <t>Гр. Севрюкова Ірина Леонідівна</t>
  </si>
  <si>
    <t>вул.Виконкомівська, 66</t>
  </si>
  <si>
    <t>1210100000:04:186:0098</t>
  </si>
  <si>
    <t>Гр. Седлеренко Олексій Володимирович</t>
  </si>
  <si>
    <t>вул. Усенко,11</t>
  </si>
  <si>
    <t>1210100000:04:186:0151</t>
  </si>
  <si>
    <t>вул. Усенка, 11</t>
  </si>
  <si>
    <t>1210100000:08:777:0018 (81212153)</t>
  </si>
  <si>
    <t>Гр. Семена Лариса Володимирівна, приватний підприємець</t>
  </si>
  <si>
    <t>вул. Комунарівська, 11-б</t>
  </si>
  <si>
    <t>1210100000:02:041:0029</t>
  </si>
  <si>
    <t>Гр. Сергієнко Леонід Григорович</t>
  </si>
  <si>
    <t>по вул. Героїв Сталінграда, 198</t>
  </si>
  <si>
    <t>1210100000:02:041:0085</t>
  </si>
  <si>
    <t>по вул. Героїв Сталінграда, 174</t>
  </si>
  <si>
    <t>1210100000:02:112:0085</t>
  </si>
  <si>
    <t>по вул. Героїв Сталінграда, 153</t>
  </si>
  <si>
    <t>1210100000:02:112:0301</t>
  </si>
  <si>
    <t>по вул. Героїв Сталінграда у районі будинків №№ 153-159</t>
  </si>
  <si>
    <t>1210100000:02:036:0099</t>
  </si>
  <si>
    <t>Гр. Сергієнко Тамара Карпівна</t>
  </si>
  <si>
    <t>по вул. Героїв Сталінграда, 229</t>
  </si>
  <si>
    <t>1210100000:02:254:0019</t>
  </si>
  <si>
    <t>Гр. Сердешний Олександр Євгенович</t>
  </si>
  <si>
    <t>вул.Героїв Сталінграда, 67</t>
  </si>
  <si>
    <t>1210100000:02:254:0020</t>
  </si>
  <si>
    <t>1210100000:04:150:0035</t>
  </si>
  <si>
    <t>1210100000:08:399:0001 (81223015)</t>
  </si>
  <si>
    <t>Гр. Сердюк Наталія Леонідівна, приватний підприємець</t>
  </si>
  <si>
    <t>по вул. Будьонного, 25-А</t>
  </si>
  <si>
    <t>Гр. Сердюк Станіслав Іванович</t>
  </si>
  <si>
    <t>1210100000:08:830:0001</t>
  </si>
  <si>
    <t>Гр. Серьогін Ігор Володимирович, приватний підприємець</t>
  </si>
  <si>
    <t>по вул. Набережній Заводській, 39-Б</t>
  </si>
  <si>
    <t>Гр. Сєркіна Тетяна Володимирівна</t>
  </si>
  <si>
    <t>просп.Газети "Правда", 87</t>
  </si>
  <si>
    <t>1210100000:01:397:0078</t>
  </si>
  <si>
    <t>Гр. Сидоренко Лариса Анатоліївна</t>
  </si>
  <si>
    <t>вул. Олеся Гончара, 6</t>
  </si>
  <si>
    <t>1210100000:03:293:0046</t>
  </si>
  <si>
    <t>1210100000:06:099:0047</t>
  </si>
  <si>
    <t>вул.Привокзальна,4</t>
  </si>
  <si>
    <t>1210100000:06:099:0051</t>
  </si>
  <si>
    <t>Привозальна, 4</t>
  </si>
  <si>
    <t>Гр. Сівак Інна Федорівна</t>
  </si>
  <si>
    <t>1210100000:03:323:0047</t>
  </si>
  <si>
    <t>1210100000:04:064:0027</t>
  </si>
  <si>
    <t>Гр. Сімагаєв Сергій Петрович</t>
  </si>
  <si>
    <t>пр.Газети "Правда",115</t>
  </si>
  <si>
    <t>1210100000:04:064:0028</t>
  </si>
  <si>
    <t>Гр. Сіножатський Володимир Миколайович</t>
  </si>
  <si>
    <t>просп.Карла Маркса, 96</t>
  </si>
  <si>
    <t>1210100000:02:342:0024</t>
  </si>
  <si>
    <t>Гр. Сінчук Сергій Іванович</t>
  </si>
  <si>
    <t>по вул. Артема, 67-А</t>
  </si>
  <si>
    <t>1210100000:02:342:0025</t>
  </si>
  <si>
    <t>1210100000:08:693:0030</t>
  </si>
  <si>
    <t>Гр. Сітковська Марина Ігоревна</t>
  </si>
  <si>
    <t>просп.Калініна, 102а</t>
  </si>
  <si>
    <t>1210100000:07:488:0019</t>
  </si>
  <si>
    <t>Гр. Скачедуб Олександр Володимирович</t>
  </si>
  <si>
    <t>по просп. Калініна, 12Б</t>
  </si>
  <si>
    <t>1210100000:02:420:0007</t>
  </si>
  <si>
    <t>Гр. Скорик Лариса Андріївна</t>
  </si>
  <si>
    <t>вул.Миронова, 5</t>
  </si>
  <si>
    <t>1210100000:02:420:0025</t>
  </si>
  <si>
    <t>Гр. Скорик Олександр Андрійович</t>
  </si>
  <si>
    <t>Гр. Славнікова Олена Юріївна</t>
  </si>
  <si>
    <t>1210100000:06:052:0225</t>
  </si>
  <si>
    <t>по вул. Мостовій, 10-Б</t>
  </si>
  <si>
    <t>1210100000:01:205:0081</t>
  </si>
  <si>
    <t>Гр. Смирнова Ольга Юріївна</t>
  </si>
  <si>
    <t>вул. Берегова, 133-А</t>
  </si>
  <si>
    <t>Гр. Смишляєв Володимир Вікторович</t>
  </si>
  <si>
    <t>1210100000:03:309:0068</t>
  </si>
  <si>
    <t>Гр. Смола Віталій Якович</t>
  </si>
  <si>
    <t>вул. Гоголя, 12</t>
  </si>
  <si>
    <t>Гр. Собко Олена Володимирівна</t>
  </si>
  <si>
    <t>Гр. Сова Тетяна Федорівна</t>
  </si>
  <si>
    <t>Гр. Совгиря Микола Миколайович</t>
  </si>
  <si>
    <t>вул. Косіора, 14г/5</t>
  </si>
  <si>
    <t>Гр. Соколов Станіслав Антонович</t>
  </si>
  <si>
    <t>Гр. Соколов Яків Анатолійович</t>
  </si>
  <si>
    <t>просп. Героїв,32</t>
  </si>
  <si>
    <t>1210100000:03:051:0113</t>
  </si>
  <si>
    <t>просп.Героїв,32</t>
  </si>
  <si>
    <t>1210100000:09:062:0020</t>
  </si>
  <si>
    <t>Гр. Соколянська Валентина Анатоліївна</t>
  </si>
  <si>
    <t>по вул. Карагандинській, 26</t>
  </si>
  <si>
    <t>1210100000:06:085:0002</t>
  </si>
  <si>
    <t>Гр. Соколянська Валентина Михайлівна</t>
  </si>
  <si>
    <t>вул. Комсомольська, 82</t>
  </si>
  <si>
    <t>1210100000:04:020:0215</t>
  </si>
  <si>
    <t>Гр. Соловей Ігор Михайлович</t>
  </si>
  <si>
    <t>вул.Осіння, 7-А</t>
  </si>
  <si>
    <t xml:space="preserve">гр. Солодка Євгенія Гидалівна </t>
  </si>
  <si>
    <t>вул. Барвінківська, 29</t>
  </si>
  <si>
    <t>1210100000:06:097:0089</t>
  </si>
  <si>
    <t>Гр. Сопільняк Федір Михайлович</t>
  </si>
  <si>
    <t>по вул. Курчатова, 4</t>
  </si>
  <si>
    <t>1210100000:03:063:0136</t>
  </si>
  <si>
    <t>Гр. Сосков Валентин Іванович</t>
  </si>
  <si>
    <t>пр.Героїв,27</t>
  </si>
  <si>
    <t>1210100000:03:063:0137</t>
  </si>
  <si>
    <t>1210100000:01:563:0095</t>
  </si>
  <si>
    <t>Гр. Сосонний Сергій Валерійович</t>
  </si>
  <si>
    <t>пров. Крушельницької (пров. Людмили Мокієвської) у районі буд. № 12</t>
  </si>
  <si>
    <t>1210100000:03:019:0058</t>
  </si>
  <si>
    <t>Гр. Сохач Тамара Григорівна</t>
  </si>
  <si>
    <t>вул.Яснополянська, 111</t>
  </si>
  <si>
    <t>1210100000:01:649:0038</t>
  </si>
  <si>
    <t>Гр. Споденець Валентина Іванівна</t>
  </si>
  <si>
    <t>пров. Мінусинський, 30</t>
  </si>
  <si>
    <t>1210100000:04:021:0012</t>
  </si>
  <si>
    <t>гр. Ставицький Михайло Ілліч</t>
  </si>
  <si>
    <t>по вул. Косіора, 1-а</t>
  </si>
  <si>
    <t>1210100000:01:376:0051</t>
  </si>
  <si>
    <t>Гр. Стальнікович Марія Михайлівна</t>
  </si>
  <si>
    <t>по вул. Береговій у районі буд. № 164 А</t>
  </si>
  <si>
    <t>1210100000:01:732:0027</t>
  </si>
  <si>
    <t>Гр. Старина Євген Вікторович</t>
  </si>
  <si>
    <t>пров. Арсенальний, 19</t>
  </si>
  <si>
    <t>1210100000:02:135:0014</t>
  </si>
  <si>
    <t>Гр. Старосельський Володимир Олександрович</t>
  </si>
  <si>
    <t>вул. Комбрига Петрова, 36-Д</t>
  </si>
  <si>
    <t>1210100000:02:135:0288</t>
  </si>
  <si>
    <t>по вул. Панікахи, 19-Б</t>
  </si>
  <si>
    <t>1210100000:02:414:0083</t>
  </si>
  <si>
    <t>Гр. Стасюк Володимир Іванович</t>
  </si>
  <si>
    <t>по вул. Комсомольській, 44</t>
  </si>
  <si>
    <t>1210100000:02:414:0084</t>
  </si>
  <si>
    <t>1210100000:04:178:0023</t>
  </si>
  <si>
    <t>Гр. Степко Володимир Іванович</t>
  </si>
  <si>
    <t>по вул. Оренбурзькій  в р-ні буд. 120б</t>
  </si>
  <si>
    <t>1210100000:03:051:0027</t>
  </si>
  <si>
    <t>Гр. Столярська Алла Петрівна, приватний підприємець</t>
  </si>
  <si>
    <t>пров.Штабний,6-А</t>
  </si>
  <si>
    <t>66149061(1210100000:02:408:0010)</t>
  </si>
  <si>
    <t>Гр. Стрільчук Євген Володимирович</t>
  </si>
  <si>
    <t>вул.Чкалова,46-Б</t>
  </si>
  <si>
    <t>1210100000:02:399:0116</t>
  </si>
  <si>
    <t>гр. Ступак Лідія Петрівна</t>
  </si>
  <si>
    <t>по вул. Комсомольській, 27</t>
  </si>
  <si>
    <t>1210100000:02:414:0091</t>
  </si>
  <si>
    <t>по вул. Мечникова, 1</t>
  </si>
  <si>
    <t>1210100000:02:424:0001</t>
  </si>
  <si>
    <t>по вул. Набережній В.І. Леніна, 27</t>
  </si>
  <si>
    <t>1210100000:02:424:0027</t>
  </si>
  <si>
    <t>1210100000:02:424:0028</t>
  </si>
  <si>
    <t>1210100000:02:424:0029</t>
  </si>
  <si>
    <t>1210100000:02:424:0030</t>
  </si>
  <si>
    <t>вул. Жуковського, 2-Б</t>
  </si>
  <si>
    <t>1210100000:09:237:0022</t>
  </si>
  <si>
    <t>Гр. Сулаєв Олександр Олександрович</t>
  </si>
  <si>
    <t>вул. Бехтерева, 1-В</t>
  </si>
  <si>
    <t>1210100000:04:017:0115</t>
  </si>
  <si>
    <t>Гр. США Алекс Брез</t>
  </si>
  <si>
    <t>вул.Калинова, 3</t>
  </si>
  <si>
    <t>1210100000:02:112:0157</t>
  </si>
  <si>
    <t>Гр. США Ландвер Леон</t>
  </si>
  <si>
    <t>вул. Героїв Сталінграда,139-К</t>
  </si>
  <si>
    <t>1210100000:02:371:0022</t>
  </si>
  <si>
    <t xml:space="preserve">Гр. США Стамблер Меєр Цві </t>
  </si>
  <si>
    <t xml:space="preserve">вул. Червона, 50 </t>
  </si>
  <si>
    <t>1210100000:02:399:0083</t>
  </si>
  <si>
    <t>Гр. Табачник Віктор Юхимович</t>
  </si>
  <si>
    <t>вул. Короленка, 18-А</t>
  </si>
  <si>
    <t>1210100000:02:399:0095</t>
  </si>
  <si>
    <t>1210100000:01:506:0055</t>
  </si>
  <si>
    <t>Гр. Таланова Лариса Борисівна</t>
  </si>
  <si>
    <t>вул. Академіка Образцова,10-А</t>
  </si>
  <si>
    <t>Гр. Тараненко Олександр Григорович</t>
  </si>
  <si>
    <t>1210100000:03:201:0075</t>
  </si>
  <si>
    <t>Гр. Тарасенков Борис Павлович</t>
  </si>
  <si>
    <t>просп.Гагаріна, 97</t>
  </si>
  <si>
    <t>1210100000:03:201:0076</t>
  </si>
  <si>
    <t>1210100000:06:044:0049</t>
  </si>
  <si>
    <t>Гр. Тарвердієв Ількін Аббас огли</t>
  </si>
  <si>
    <t>по вул. Войцеховича, 108-А</t>
  </si>
  <si>
    <t>1210100000:04:047:0077</t>
  </si>
  <si>
    <t>Гр. Татарников Юрій Євгенійович, приватний підприємець</t>
  </si>
  <si>
    <t>вул.Академіка Образцова,1-К</t>
  </si>
  <si>
    <t>1210100000:01:593:0147</t>
  </si>
  <si>
    <t>Гр. Теленик Ірина Вікторівна</t>
  </si>
  <si>
    <t>по пров. Крушельницької (пров. Людмили Мокієвської), 6 М</t>
  </si>
  <si>
    <t>1210100000:07:354:0015</t>
  </si>
  <si>
    <t>Гр. Терновий Олександр Сергійович</t>
  </si>
  <si>
    <t>вул.Робоча,82</t>
  </si>
  <si>
    <t>Гр. Тимченко Сергій Якович</t>
  </si>
  <si>
    <t xml:space="preserve">гр. Тілісс Едуард Абрамович </t>
  </si>
  <si>
    <t>1210100000:02:415:0008</t>
  </si>
  <si>
    <t>Гр. Ткаченко Володимир Миколайович</t>
  </si>
  <si>
    <t>вул. Миронова, 1</t>
  </si>
  <si>
    <t>1210100000:02:415:0039</t>
  </si>
  <si>
    <t>1210100000:02:314:0022</t>
  </si>
  <si>
    <t>Гр. Ткаченко Тетяна Миколаївна</t>
  </si>
  <si>
    <t>по вул. Артема, 91</t>
  </si>
  <si>
    <t>1210100000:08:525:0038</t>
  </si>
  <si>
    <t>по вул. Коксовій, 19</t>
  </si>
  <si>
    <t>1210100000:03:316:0038</t>
  </si>
  <si>
    <t>Гр. Товкес Василь Сидорович</t>
  </si>
  <si>
    <t>вул. Дзержинського, 2-4</t>
  </si>
  <si>
    <t>1210100000:06:090:0294</t>
  </si>
  <si>
    <t>Гр. Тодорук Іван Іванович</t>
  </si>
  <si>
    <t>просп.Карла Маркса, 115-Д</t>
  </si>
  <si>
    <t>1210100000:06:090:0295</t>
  </si>
  <si>
    <t>просп. Карла Маркса, 115-Д</t>
  </si>
  <si>
    <t>Гр. Тодорук Наталя Валеріївна</t>
  </si>
  <si>
    <t>просп.Карла Маркса, 115 д</t>
  </si>
  <si>
    <t>просп. Карла Маркса,115-Д</t>
  </si>
  <si>
    <t>Гр. Токарев Олег Геннадійович</t>
  </si>
  <si>
    <t>вул.Набережна Заводська,99а</t>
  </si>
  <si>
    <t>1210100000:02:133:0136</t>
  </si>
  <si>
    <t>по вул. Панікахи, 28-Д</t>
  </si>
  <si>
    <t>1210100000:02:133:0137</t>
  </si>
  <si>
    <t>вул. Панікахи, 28-Д</t>
  </si>
  <si>
    <t>гр. Токарева Ірина Петрівна</t>
  </si>
  <si>
    <t>1210100000:06:038:0074</t>
  </si>
  <si>
    <t>1210100000:06:085:0006 (75037003)</t>
  </si>
  <si>
    <t>Гр. Токарева Майя Петрівна</t>
  </si>
  <si>
    <t>пр.Карла Маркса,95</t>
  </si>
  <si>
    <t>Гр. Токарева Ольга Анатоліївна</t>
  </si>
  <si>
    <t>1210100000:06:103:0045</t>
  </si>
  <si>
    <t>пл. Петровського, 2-Б</t>
  </si>
  <si>
    <t>1210100000:07:485:0001</t>
  </si>
  <si>
    <t>Гр. Томак Зоя Григорівна</t>
  </si>
  <si>
    <t>вул. Щепкіна, 10</t>
  </si>
  <si>
    <t>1210100000:01:376:0028</t>
  </si>
  <si>
    <t>Гр. Томчук Дмитро Петрович</t>
  </si>
  <si>
    <t>вул. Берегова, 238-а</t>
  </si>
  <si>
    <t>Гр. Торопчин Олег Володимирович</t>
  </si>
  <si>
    <t>Гр. Трегуб Павло Григорович</t>
  </si>
  <si>
    <t>1210100000:03:045:0020</t>
  </si>
  <si>
    <t>Гр. Трухова Ірина Василівна</t>
  </si>
  <si>
    <t>1210100000:07:210:0060</t>
  </si>
  <si>
    <t>Гр. Туджарян Давид Карапетович</t>
  </si>
  <si>
    <t>вул.Титова, 32</t>
  </si>
  <si>
    <t>1210100000:01:626:0014</t>
  </si>
  <si>
    <t>Гр. Тупицький Григорый Захарович</t>
  </si>
  <si>
    <t>вул. Кемеровська, 77</t>
  </si>
  <si>
    <t>Гр. Туркін Олександр Вікторович</t>
  </si>
  <si>
    <t>1210100000:06:097:0065</t>
  </si>
  <si>
    <t>Гр. Турчанінов Валерій Федорович</t>
  </si>
  <si>
    <t>вул. Курчатова, буд. 2-Б</t>
  </si>
  <si>
    <t>1210100000:08:742:0265</t>
  </si>
  <si>
    <t>Гр. Ужва Євген Олександрович</t>
  </si>
  <si>
    <t>вул.Шелгунова, 3-А</t>
  </si>
  <si>
    <t>1210100000:03:328:0232</t>
  </si>
  <si>
    <t>Гр. Улибін Віталій Володимирович</t>
  </si>
  <si>
    <t>по вул. Ливарній, 2</t>
  </si>
  <si>
    <t>1210100000:06:090:0268</t>
  </si>
  <si>
    <t>Гр. Улізько Костянтин Миколайович</t>
  </si>
  <si>
    <t>по вул. Шмідта, 2-Л</t>
  </si>
  <si>
    <t>1210100000:01:622:0031</t>
  </si>
  <si>
    <t xml:space="preserve">Гр. Усенко Євдокія Тимофіївна </t>
  </si>
  <si>
    <t>вул. Сафонова, 64</t>
  </si>
  <si>
    <t>1210100000:03:034:0028</t>
  </si>
  <si>
    <t>Гр. Усенко Юрій Анаталійович</t>
  </si>
  <si>
    <t>вул. Євпаторійська,68</t>
  </si>
  <si>
    <t>1210100000:06:090:0043</t>
  </si>
  <si>
    <t>Гр. Усоров Данило Ісакович</t>
  </si>
  <si>
    <t>Карла Маркса просп., 113</t>
  </si>
  <si>
    <t>1210100000:04:186:0136</t>
  </si>
  <si>
    <t>Гр. Ушакова Людмила Олексіївна</t>
  </si>
  <si>
    <t>просп.Миру, 1-Б</t>
  </si>
  <si>
    <t>1210100000:04:186:0176</t>
  </si>
  <si>
    <t>1210100000:07:272:0057</t>
  </si>
  <si>
    <t>Гр. Федан Ірина Олександрівна</t>
  </si>
  <si>
    <t>вул. Робоча, 83</t>
  </si>
  <si>
    <t>1210100000:07:272:0075</t>
  </si>
  <si>
    <t>1210100000:02:027:0011</t>
  </si>
  <si>
    <t>Гр. Федоришин Ярослав Богданович</t>
  </si>
  <si>
    <t>по вул. Героїв Сталінграда, 222-Б</t>
  </si>
  <si>
    <t>Гр. Філатова Ірина Василівна</t>
  </si>
  <si>
    <t>по просп. Карла Маркса, 82</t>
  </si>
  <si>
    <t>Гр. Філіппова Валентина Михайлівна</t>
  </si>
  <si>
    <t>вул. Центральна,1</t>
  </si>
  <si>
    <t>Гр. Філюк Сергій Анатолійович</t>
  </si>
  <si>
    <t>66,7 % або 0,1043 га від 0,1564 га</t>
  </si>
  <si>
    <t>Гр. Флягіна Наталія Олександрівна</t>
  </si>
  <si>
    <t>1210100000:07:206:0041</t>
  </si>
  <si>
    <t>Гр. Фомін Микола Петрович</t>
  </si>
  <si>
    <t>1210100000:01:018:0006</t>
  </si>
  <si>
    <t>Гр. Фроленкова Світлана Михайлівна</t>
  </si>
  <si>
    <t>вул. Маршала Малиновського,16-А</t>
  </si>
  <si>
    <t>1210100000:04:246:0028</t>
  </si>
  <si>
    <t>гр. Хаджиматова Вікторія Володимирівна</t>
  </si>
  <si>
    <t>по вул. Поштовій, 137-А</t>
  </si>
  <si>
    <t>1210100000:04:246:0029</t>
  </si>
  <si>
    <t>1210100000:03:077:0039</t>
  </si>
  <si>
    <t>Гр. Хаітов Павло Олександрович</t>
  </si>
  <si>
    <t>по пр. Героїв, 20-г</t>
  </si>
  <si>
    <t>1210100000:04:142:0102</t>
  </si>
  <si>
    <t>Гр. Харенко Аза Стефанівна, приватний підприємець</t>
  </si>
  <si>
    <t>вул.Янтарна,73-Б</t>
  </si>
  <si>
    <t>1210100000:02:003:0049</t>
  </si>
  <si>
    <t xml:space="preserve">гр. Хачатрян Гамлет Сашаєвич </t>
  </si>
  <si>
    <t>в Обслуговуючому кооперативі "Садівницьке товариство "Ренет" ділянка № 052</t>
  </si>
  <si>
    <t>1210100000:01:376:0043</t>
  </si>
  <si>
    <t>Гр. Хащина Павло Леонідович</t>
  </si>
  <si>
    <t>по вул. Береговій, 238-Л</t>
  </si>
  <si>
    <t>1210100000:08:461:0010</t>
  </si>
  <si>
    <t>Гр. Хижа Тамара Анатоліївна</t>
  </si>
  <si>
    <t>вул. Авіаційна, 14</t>
  </si>
  <si>
    <t>1210100000:08:461:0011</t>
  </si>
  <si>
    <t>1210100000:02:215:0010</t>
  </si>
  <si>
    <t>Гр. Хижняк Акуліна Савівна</t>
  </si>
  <si>
    <t>по вул. Героїв Сталінграда, 109</t>
  </si>
  <si>
    <t>1210100000:06:098:0006</t>
  </si>
  <si>
    <t>по просп. Карла Маркса, 100</t>
  </si>
  <si>
    <t>1210100000:06:098:0043</t>
  </si>
  <si>
    <t>1210100000:06:098:0044</t>
  </si>
  <si>
    <t>Гр. Хижняк Юрій Іванович</t>
  </si>
  <si>
    <t>1210100000:02:407:0042</t>
  </si>
  <si>
    <t>Гр. Хімчак Володимир Володимирович</t>
  </si>
  <si>
    <t>вул.Ширшова,14</t>
  </si>
  <si>
    <t>Гр. Ходасенко Валерій Миколайович</t>
  </si>
  <si>
    <t>по просп. Гагаріна, 123</t>
  </si>
  <si>
    <t>1210100000:01:104:0029</t>
  </si>
  <si>
    <t>Гр. Холодна Людмила Петрівна</t>
  </si>
  <si>
    <t>вул.Смарагдова, 3</t>
  </si>
  <si>
    <t>1210100000:01:111:0019</t>
  </si>
  <si>
    <t>1210100000:03:051:0107</t>
  </si>
  <si>
    <t>бул.Слави,19</t>
  </si>
  <si>
    <t>1210100000:06:015:0163</t>
  </si>
  <si>
    <t>вул.Героїв Сталінграда, 2</t>
  </si>
  <si>
    <t>1210100000:06:015:0164</t>
  </si>
  <si>
    <t>Гр. Худжин Олександр Олександрович</t>
  </si>
  <si>
    <t>1210100000:04:016:0093</t>
  </si>
  <si>
    <t>Гр. Худжина Надія Григорівна</t>
  </si>
  <si>
    <t>вул. Каштанова, 17-к</t>
  </si>
  <si>
    <t>1210100000:03:080:0131</t>
  </si>
  <si>
    <t>Гр. Царенко Микола Григорович</t>
  </si>
  <si>
    <t>по просп. Героїв, 3-Д</t>
  </si>
  <si>
    <t>1210100000:08:816:0016</t>
  </si>
  <si>
    <t>Гр. Цвєткова Клавдія Іванівна</t>
  </si>
  <si>
    <t>вул. Мостова, 60</t>
  </si>
  <si>
    <t>1210100000:08:538:0026</t>
  </si>
  <si>
    <t>Гр. Ценацевич Сергій Олександрович</t>
  </si>
  <si>
    <t>по вул. Комунарівській, 257-К</t>
  </si>
  <si>
    <t>Гр. Циганок Олег Михайлович</t>
  </si>
  <si>
    <t>Гр. Цукерман Яків Григорович</t>
  </si>
  <si>
    <t>вул. Московська, 31</t>
  </si>
  <si>
    <t>1210100000:06:066:0023</t>
  </si>
  <si>
    <t>по вул. Чкалова, 31</t>
  </si>
  <si>
    <t>1210100000:06:079:0120</t>
  </si>
  <si>
    <t>Гр. Чеберда Андрій Олексійович</t>
  </si>
  <si>
    <t>по просп. Пушкіна, 29</t>
  </si>
  <si>
    <t>1210100000:06:079:0121</t>
  </si>
  <si>
    <t>Гр. Чекалкін Андрій Михайлович</t>
  </si>
  <si>
    <t>1210100000:08:777:0209</t>
  </si>
  <si>
    <t>Гр. Черепня Світлана Миколаївна</t>
  </si>
  <si>
    <t>по вул. Комунарівській, 11-Г</t>
  </si>
  <si>
    <t>1210100000:09:007:0038</t>
  </si>
  <si>
    <t>Гр. Чернишева Валентина Денисівна</t>
  </si>
  <si>
    <t>вул.Космонавта Волкова,4-Б</t>
  </si>
  <si>
    <t>Гр. Черняк Олег Ігоревич</t>
  </si>
  <si>
    <t>1210100000:03:277:0070</t>
  </si>
  <si>
    <t>Гр. Черняк Тетяна Володимирівна</t>
  </si>
  <si>
    <t>просп.Карла Маркса, 115</t>
  </si>
  <si>
    <t>1210100000:06:090:0226</t>
  </si>
  <si>
    <t>пл.Миколи островського, 1</t>
  </si>
  <si>
    <t>1210100000:07:128:0038</t>
  </si>
  <si>
    <t>Гр. Чижик Євген Євгенович</t>
  </si>
  <si>
    <t>по вул. Прикордонній, 44</t>
  </si>
  <si>
    <t>1210100000:07:202:0051</t>
  </si>
  <si>
    <t>Гр. Чистяк Анатолій Васильович</t>
  </si>
  <si>
    <t>Криворізьке шосе, 23-а</t>
  </si>
  <si>
    <t>Гр. Чопчіян Андранік Олександрович</t>
  </si>
  <si>
    <t>1210100000:04:212:0254</t>
  </si>
  <si>
    <t>Гр. Чорна Ірина Анатоліївна</t>
  </si>
  <si>
    <t>по просп. Миру, 12</t>
  </si>
  <si>
    <t>1210100000:02:419:0150</t>
  </si>
  <si>
    <t>Гр. Шаліт Алла Ісаківна</t>
  </si>
  <si>
    <t>по вул. Московській у районі буд. № 5</t>
  </si>
  <si>
    <t>1210100000:02:419:0151</t>
  </si>
  <si>
    <t>1210100000:02:419:0152</t>
  </si>
  <si>
    <t>1210100000:02:419:0153</t>
  </si>
  <si>
    <t>1210100000:03:325:0009</t>
  </si>
  <si>
    <t>Гр. Шамотій Микола Іванович</t>
  </si>
  <si>
    <t>просп.Карла Маркса, 34</t>
  </si>
  <si>
    <t>1210100000:03:325:0100</t>
  </si>
  <si>
    <t>1210100000:08:632:0001</t>
  </si>
  <si>
    <t>Гр. Шамровський Дмитро Олександрович</t>
  </si>
  <si>
    <t>по вул. Леніногорській, 6</t>
  </si>
  <si>
    <t>1210100000:08:783:0001</t>
  </si>
  <si>
    <t>по вул. Набережній Заводскій у районі буд. № 15</t>
  </si>
  <si>
    <t>1210100000:04:248:0031</t>
  </si>
  <si>
    <t>Гр. Шаповал Євгенія Євгеніївна</t>
  </si>
  <si>
    <t>вул. Лісозаводська, 32</t>
  </si>
  <si>
    <t>1210100000:09:462:0223</t>
  </si>
  <si>
    <t>Гр. Шапран Михайло Тимофійович</t>
  </si>
  <si>
    <t>вул. Новоміська, 50</t>
  </si>
  <si>
    <t>1210100000:07:295:0029</t>
  </si>
  <si>
    <t xml:space="preserve">Гр. Шарайчук Володимир Миколайович, приватний підприємець </t>
  </si>
  <si>
    <t>вул.Чичеріна, 104-а</t>
  </si>
  <si>
    <t>Гр. Шарков Володимир Вікторович</t>
  </si>
  <si>
    <t>1210100000:03:261:0075</t>
  </si>
  <si>
    <t>Гр. Шатохіна Тетяна Віталіївна</t>
  </si>
  <si>
    <t>по просп. Гагаріна, 14</t>
  </si>
  <si>
    <t>Гр. Швачка Алла Євгенівна</t>
  </si>
  <si>
    <t>1210100000:02:414:0087</t>
  </si>
  <si>
    <t>Гр. Швець Лілія Анатоліївна</t>
  </si>
  <si>
    <t>по вул. Комсомольській, 38</t>
  </si>
  <si>
    <t>1210100000:02:112:0106</t>
  </si>
  <si>
    <t>Гр. Шеайб Гергес</t>
  </si>
  <si>
    <t>вул.Остапа Вишні,11</t>
  </si>
  <si>
    <t>1210100000:08:721:0012</t>
  </si>
  <si>
    <t>Гр. Шевченко Оксана Георгіївна</t>
  </si>
  <si>
    <t>по вул. Метробудівській, 4 А</t>
  </si>
  <si>
    <t xml:space="preserve">Гр. Шевченко Тетяна Іванівна, приватний підприємець </t>
  </si>
  <si>
    <t>вул. Набережна Перемоги, 102-а</t>
  </si>
  <si>
    <t>1210100000:03:330:0038</t>
  </si>
  <si>
    <t>Гр. Шевченко Юрій Григорович</t>
  </si>
  <si>
    <t>вул. Рогальова, 21</t>
  </si>
  <si>
    <t>1210100000:01:359:0017</t>
  </si>
  <si>
    <t>Гр. Шевчук Олена Аркадіївна</t>
  </si>
  <si>
    <t>вул.Солончакова, 44а</t>
  </si>
  <si>
    <t>1210100000:01:359:0018</t>
  </si>
  <si>
    <t>Гр. Шевякова Анжела Олексіївна</t>
  </si>
  <si>
    <t>по вул. Карла Лібкнехта, 9</t>
  </si>
  <si>
    <t>1210100000:03:124:0096</t>
  </si>
  <si>
    <t>Гр. Шейко Юлія Вікторівна</t>
  </si>
  <si>
    <t>по Запорізькому шосе, 5</t>
  </si>
  <si>
    <t>1210100000:07:280:0067</t>
  </si>
  <si>
    <t>по вул. Робочій, 164К</t>
  </si>
  <si>
    <t>1210100000:01:659:0010</t>
  </si>
  <si>
    <t>1210100000:09:090:0047</t>
  </si>
  <si>
    <t>Гр. Шеремет Олександр Володимирович</t>
  </si>
  <si>
    <t>по вул. 20-річчя Перемоги, 16-Г</t>
  </si>
  <si>
    <t>1210100000:09:090:0019</t>
  </si>
  <si>
    <t>Гр. Шестаков Вадим Леонідович</t>
  </si>
  <si>
    <t>вул.20-річчя Перемоги,24</t>
  </si>
  <si>
    <t>1210100000:09:090:0048</t>
  </si>
  <si>
    <t>по вул. 20-річчя Перемоги в районі буд. №24</t>
  </si>
  <si>
    <t>1210100000:04:020:0008</t>
  </si>
  <si>
    <t>Гр. Шкарпова Анжеліка Іонівна</t>
  </si>
  <si>
    <t>вул.Гулі Корольової, 36</t>
  </si>
  <si>
    <t>1210100000:07:191:0029</t>
  </si>
  <si>
    <t>Гр. Шкарубський Сергій Петрович</t>
  </si>
  <si>
    <t>вул. Більшовицька, 28-а</t>
  </si>
  <si>
    <t>1210100000:07:210:0044</t>
  </si>
  <si>
    <t>Гр. Шкуркін Ігор Миколайович</t>
  </si>
  <si>
    <t>вул. Титова, 16</t>
  </si>
  <si>
    <t>1210100000:06:025:0046</t>
  </si>
  <si>
    <t>Гр. Шнейдер Лілія Едгардівна</t>
  </si>
  <si>
    <t>по просп. Кірова, 60</t>
  </si>
  <si>
    <t>1210100000:06:025:0048</t>
  </si>
  <si>
    <t>1210100000:08:742:0231</t>
  </si>
  <si>
    <t>Гр. Шпак (Волкова) Ірина Євгеніївна</t>
  </si>
  <si>
    <t>вул. Братів Трофімових, 38-К</t>
  </si>
  <si>
    <t>1210100000:04:075:0019</t>
  </si>
  <si>
    <t>Гр. Штарк Валентина Едгарівна</t>
  </si>
  <si>
    <t>по вул.Байкальській, 22</t>
  </si>
  <si>
    <t>Гр. Шуба Борис Володимирович</t>
  </si>
  <si>
    <t>1210100000:06:033:0035</t>
  </si>
  <si>
    <t>Гр. Шульга Валерій Миколайович</t>
  </si>
  <si>
    <t>Гр. Шухніна Ніна Петрівна</t>
  </si>
  <si>
    <t>по просп. Карла Маркса, 51</t>
  </si>
  <si>
    <t>Гр. Щукін Олександр Ігорович</t>
  </si>
  <si>
    <t>Гр. Юрченко Володимир Ілліч</t>
  </si>
  <si>
    <t>Гр. Ющенко Олена Віталіївна</t>
  </si>
  <si>
    <t>1210100000:01:506:0111</t>
  </si>
  <si>
    <t>гр. Ябуров Анатолий Олександрович</t>
  </si>
  <si>
    <t>по вул. Софії Ковалевської в районі буд. № 57</t>
  </si>
  <si>
    <t>1210100000:01:069:0045</t>
  </si>
  <si>
    <t>Гр. Ябуров Сергій Анатолійович</t>
  </si>
  <si>
    <t>по вул. Котляревського в районі буд. № 4</t>
  </si>
  <si>
    <t>1210100000:01:324:0011</t>
  </si>
  <si>
    <t>Гр. Явтушенко Тетяна Іванівна</t>
  </si>
  <si>
    <t>по вул. Універсальній, 2-А</t>
  </si>
  <si>
    <t>1210100000:09:288:0169</t>
  </si>
  <si>
    <t>Гр. Яківець Алла Іванівна</t>
  </si>
  <si>
    <t>1210100000:09:451:0033</t>
  </si>
  <si>
    <t>Гр. Яковець Микола Іванович</t>
  </si>
  <si>
    <t>вул.Сержанта Литвищенка, 42</t>
  </si>
  <si>
    <t>1210100000:03:295:0003</t>
  </si>
  <si>
    <t>Гр. Яремчук Євгенія Аркадіївна</t>
  </si>
  <si>
    <t>по вул. Гоголя, 34</t>
  </si>
  <si>
    <t>1210100000:06:079:0072</t>
  </si>
  <si>
    <t>Гр. Ярмолюк Маргарита Миколаївна</t>
  </si>
  <si>
    <t>просп. Пушкіна, 43</t>
  </si>
  <si>
    <t>1210100000:06:079:0084</t>
  </si>
  <si>
    <t>просп.Пушкіна, 43</t>
  </si>
  <si>
    <t>Гр. Яхко Михайло Рафаілович</t>
  </si>
  <si>
    <t>1210100000:01:671:0012</t>
  </si>
  <si>
    <t>Гр. Яхно Олег Євгенійович</t>
  </si>
  <si>
    <t>вул. Східна, 14</t>
  </si>
  <si>
    <t>1210100000:01:671:0013</t>
  </si>
  <si>
    <t>1210100000:04:024:0019</t>
  </si>
  <si>
    <t>Гр. Яцечко Маріанна Олексіївна</t>
  </si>
  <si>
    <t>просп.Газети"Правда",95</t>
  </si>
  <si>
    <t>1210100000:04:024:0030</t>
  </si>
  <si>
    <t>Гр.Аділов Расім Дашди огли</t>
  </si>
  <si>
    <t>вул. Байкальська,6-М/1</t>
  </si>
  <si>
    <t>Гр.Акімов Олександр Георгійович</t>
  </si>
  <si>
    <t>Гр.Акопян Світлана Семенівна</t>
  </si>
  <si>
    <t>Гр.Александров Анатолій Іванович</t>
  </si>
  <si>
    <t>1210100000:02:326:0015</t>
  </si>
  <si>
    <t>вул.Титова,16</t>
  </si>
  <si>
    <t>1210100000:07:472:0004</t>
  </si>
  <si>
    <t>Гр.Багдасарян Петрос Погосович, приватний підприємець</t>
  </si>
  <si>
    <t>вул. Леваневського,10</t>
  </si>
  <si>
    <t>1210100000:07:472:0005</t>
  </si>
  <si>
    <t>1210100000:09:135:0016</t>
  </si>
  <si>
    <t>Гр.Баралей Віталій Вікторович</t>
  </si>
  <si>
    <t>по вул. Виробничій, 4</t>
  </si>
  <si>
    <t>1210100000:07:497:0157</t>
  </si>
  <si>
    <t>Гр.Барський Юрій Семенович</t>
  </si>
  <si>
    <t>вул.Краснозаводська р.буд.№15</t>
  </si>
  <si>
    <t>1210100000:02:391:0008</t>
  </si>
  <si>
    <t xml:space="preserve">гр.Бєлий Олександр Віталійович </t>
  </si>
  <si>
    <t>вул. Комсомольська,13</t>
  </si>
  <si>
    <t>Гр.Білокінь Леонід Михайлович</t>
  </si>
  <si>
    <t>вул.Героїв Сталінграда,111</t>
  </si>
  <si>
    <t>1210100000:09:047:0018</t>
  </si>
  <si>
    <t>Гр.Большаков Андрій Володимирович</t>
  </si>
  <si>
    <t>вул.Електрична,34</t>
  </si>
  <si>
    <t>1210100000:01:514:0088</t>
  </si>
  <si>
    <t>Гр.Василенко Тетяна Анатоліївна</t>
  </si>
  <si>
    <t>вул.Широка,125</t>
  </si>
  <si>
    <t>1210100000:08:693:0010</t>
  </si>
  <si>
    <t>Гр.Верещак Микола Микитович</t>
  </si>
  <si>
    <t>пр.Калініна,80а</t>
  </si>
  <si>
    <t>1210100000:07:096:0019</t>
  </si>
  <si>
    <t>Гр.Вилкун Олена Борисівна</t>
  </si>
  <si>
    <t>вул.Стадіонна,буд.56</t>
  </si>
  <si>
    <t>1210100000:01:380:0055</t>
  </si>
  <si>
    <t>Гр.Вовк Геннадій Миколайович</t>
  </si>
  <si>
    <t>вул.Кубанська,75</t>
  </si>
  <si>
    <t>Гр.Волков Валерій Юрійович</t>
  </si>
  <si>
    <t>вул.Байкальська,6-М</t>
  </si>
  <si>
    <t>1210100000:04:016:0008</t>
  </si>
  <si>
    <t>Гр.Вряшник Олександр Андрійович</t>
  </si>
  <si>
    <t>вул.Богдана Хмельницького,18-Г</t>
  </si>
  <si>
    <t>1210100000:09:318:0018</t>
  </si>
  <si>
    <t>Гр.Гаваза Геннадій Григорович</t>
  </si>
  <si>
    <t>вул.Молодогвардійська,79-А</t>
  </si>
  <si>
    <t>Гр.Гайдакевич-Соколюк Тетяна Володимирівна</t>
  </si>
  <si>
    <t>0,52 % або 0,0011 га від 0,2149 га</t>
  </si>
  <si>
    <t>1210100000:02:215:0019</t>
  </si>
  <si>
    <t>1210100000:04:041:0041</t>
  </si>
  <si>
    <t>вул.Байкальська,6-к</t>
  </si>
  <si>
    <t>1210100000:04:101:0026</t>
  </si>
  <si>
    <t>Гр.Геймур Ірина Олександрівна</t>
  </si>
  <si>
    <t>вул.Байкальська,56</t>
  </si>
  <si>
    <t>1210100000:03:152:0021</t>
  </si>
  <si>
    <t>Гр.Герасимова Антоніна Антонівна</t>
  </si>
  <si>
    <t>просп.Гагаріна,119</t>
  </si>
  <si>
    <t>Гр.Гладка Ірина Анатоліївна</t>
  </si>
  <si>
    <t>1210100000:08:721:0002</t>
  </si>
  <si>
    <t>Гр.Гобозов Отар Павлович</t>
  </si>
  <si>
    <t>пров.Парусний,12</t>
  </si>
  <si>
    <t>Гр.Гончаров Сергій Олександрович</t>
  </si>
  <si>
    <t>вул. Героїв Сталінграда, 12</t>
  </si>
  <si>
    <t>Гр.Горобець Людмила Володимирівна</t>
  </si>
  <si>
    <t>вул.Байкальська, 6-М/1</t>
  </si>
  <si>
    <t>1210100000:01:571:0060</t>
  </si>
  <si>
    <t>Гр.Городницький Ігор Зіновійович</t>
  </si>
  <si>
    <t>вул.Широка р.буд.№225</t>
  </si>
  <si>
    <t>Гр.Гридасов Владислав Валерійович</t>
  </si>
  <si>
    <t>1210100000:03:280:0062</t>
  </si>
  <si>
    <t>Гр.Гудим Володимир Іванович</t>
  </si>
  <si>
    <t>вул.Жуковського,27</t>
  </si>
  <si>
    <t>гр.Гудимов Віктор Іванович</t>
  </si>
  <si>
    <t>1210100000:02:408:0163</t>
  </si>
  <si>
    <t>Гр.Гусейнова Олеся Володимирівна</t>
  </si>
  <si>
    <t>вул.Сєрова,27</t>
  </si>
  <si>
    <t>1210100000:06:056:0092</t>
  </si>
  <si>
    <t>Гр.Дзендзюра Анастасія Іванівна</t>
  </si>
  <si>
    <t>пр.Кірова,44</t>
  </si>
  <si>
    <t>1210100000:02:185:0014</t>
  </si>
  <si>
    <t>Гр.Дзоз Олександр Анатолійович</t>
  </si>
  <si>
    <t>вул.Гладкова,13</t>
  </si>
  <si>
    <t>Гр.Дірявка Василь Олексійович</t>
  </si>
  <si>
    <t>Гр.Дорохіна Інна Валеріївна</t>
  </si>
  <si>
    <t>вул.Чернишевського,21</t>
  </si>
  <si>
    <t>1210100000:03:269:0033</t>
  </si>
  <si>
    <t>1210100000:02:267:0082</t>
  </si>
  <si>
    <t>Гр.Євтушенко Юрій Іванович</t>
  </si>
  <si>
    <t>вул.Шинна,35</t>
  </si>
  <si>
    <t>Гр.Єлісєєв Михайло Аркадійович</t>
  </si>
  <si>
    <t>Гр.Железняк Олеся Вікторівна</t>
  </si>
  <si>
    <t>1210100000:09:157:0028</t>
  </si>
  <si>
    <t>Гр.Зав'язун Ганна Кононівна</t>
  </si>
  <si>
    <t>вул.Дежньова,148-б</t>
  </si>
  <si>
    <t>1210100000:07:415:0001</t>
  </si>
  <si>
    <t>Гр.Зандер Валерій Геннадійович</t>
  </si>
  <si>
    <t>просп.Пушкіна,63-А</t>
  </si>
  <si>
    <t>Гр.Ізраїлю Супінський Аркадій Львович</t>
  </si>
  <si>
    <t>1210100000:06:094:0077</t>
  </si>
  <si>
    <t>Гр.Казарін Олександр Савелійович</t>
  </si>
  <si>
    <t>вул.Ленінградська,30</t>
  </si>
  <si>
    <t>1210100000:06:010:0035</t>
  </si>
  <si>
    <t>Гр.Кармазіна Світлана Іванівна</t>
  </si>
  <si>
    <t>просп.Кірова, 76</t>
  </si>
  <si>
    <t>1210100000:06:010:0038</t>
  </si>
  <si>
    <t>1210100000:09:304:0012</t>
  </si>
  <si>
    <t>Гр.Карпеко Алла Никифорівна</t>
  </si>
  <si>
    <t>вул.Зоопаркова,92-А</t>
  </si>
  <si>
    <t>1210100000:04:172:0009</t>
  </si>
  <si>
    <t>Гр.Коврига Олександр Вікторович</t>
  </si>
  <si>
    <t>вул.Ракетна,16</t>
  </si>
  <si>
    <t>1210100000:09:064:0058</t>
  </si>
  <si>
    <t>Гр.Ковтунова Людмила Василівна</t>
  </si>
  <si>
    <t>вул.Роторна,19</t>
  </si>
  <si>
    <t>1210100000:09:064:0111</t>
  </si>
  <si>
    <t>1210100000:03:243:0031</t>
  </si>
  <si>
    <t>Гр.Козіна Зоя Григоріївна</t>
  </si>
  <si>
    <t>вул.Чернишевського,1-а</t>
  </si>
  <si>
    <t>1210100000:03:267:0061</t>
  </si>
  <si>
    <t>Гр.Козлов Вадим Васильович</t>
  </si>
  <si>
    <t>вул.Гусенка,8/10</t>
  </si>
  <si>
    <t>1210100000:06:074:0048</t>
  </si>
  <si>
    <t>Гр.Колесніков Володимир Йосипович</t>
  </si>
  <si>
    <t>вул.Ульянова,20</t>
  </si>
  <si>
    <t>1210100000:06:074:0049</t>
  </si>
  <si>
    <t>1210100000:03:325:0090</t>
  </si>
  <si>
    <t>Гр.Колосков Юрій Вікторович</t>
  </si>
  <si>
    <t>вул.Дзержинського,1/3</t>
  </si>
  <si>
    <t>Гр.Константинова Світлана Валентинівна</t>
  </si>
  <si>
    <t>1210100000:08:399:0033</t>
  </si>
  <si>
    <t>Гр.Коренєва Олена Олексіївна</t>
  </si>
  <si>
    <t>вул.Космонавтів,15</t>
  </si>
  <si>
    <t>1210100000:03:040:0050</t>
  </si>
  <si>
    <t>Гр.Костиря Юрій Степанович</t>
  </si>
  <si>
    <t>вул. Чубаря, 1-а</t>
  </si>
  <si>
    <t>1210100000:01:658:0058</t>
  </si>
  <si>
    <t>Гр.Костінська Наталія Степанівна</t>
  </si>
  <si>
    <t>вул.Петрозаводська,476</t>
  </si>
  <si>
    <t>Гр.Костінський Микола Анатолійович</t>
  </si>
  <si>
    <t>Гр.Котівець Тетяна Єгорівна</t>
  </si>
  <si>
    <t>1210100000:01:009:0141</t>
  </si>
  <si>
    <t>Гр.Кравченко Олександра Петрівна</t>
  </si>
  <si>
    <t>1210100000:01:669:0050</t>
  </si>
  <si>
    <t>Гр.Кукіна Тетяна Андріївна</t>
  </si>
  <si>
    <t>вул.Робкорівська,69-а</t>
  </si>
  <si>
    <t>1210100000:02:128:0029</t>
  </si>
  <si>
    <t>Гр.Купрієнко Сергій Сергійович</t>
  </si>
  <si>
    <t>по вул. Старокодацькій, 5-Б</t>
  </si>
  <si>
    <t>1210100000:03:307:0056</t>
  </si>
  <si>
    <t>Гр.Курбатов Вадим Олександрович</t>
  </si>
  <si>
    <t>пл.Жовтнева,2-К</t>
  </si>
  <si>
    <t>Гр.Лахов Станіслав Анатолійович</t>
  </si>
  <si>
    <t>вул.Чкалова,38</t>
  </si>
  <si>
    <t>1210100000:02:112:0033</t>
  </si>
  <si>
    <t>Гр.Левіт Тетяна Євгенівна</t>
  </si>
  <si>
    <t>вул.Пресова №65</t>
  </si>
  <si>
    <t>1210100000:02:112:0034</t>
  </si>
  <si>
    <t>1210100000:04:083:0005</t>
  </si>
  <si>
    <t>Гр.Лобач Олександра Миколаївна</t>
  </si>
  <si>
    <t>вул.Балтійська,1-3</t>
  </si>
  <si>
    <t>1210100000:03:329:0027</t>
  </si>
  <si>
    <t>Гр.Лукашова Вікторія Федорівна</t>
  </si>
  <si>
    <t>вул.Шаумяна р.буд.№12</t>
  </si>
  <si>
    <t>1210100000:09:515:0067</t>
  </si>
  <si>
    <t>Гр.Максименко Володимир Володимирович</t>
  </si>
  <si>
    <t>вул.Баштанна,22</t>
  </si>
  <si>
    <t>1210100000:04:022:0181</t>
  </si>
  <si>
    <t>пр.Газети "Правда",74</t>
  </si>
  <si>
    <t>1210100000:04:022:0182</t>
  </si>
  <si>
    <t>просп. Газети "Правда",74</t>
  </si>
  <si>
    <t>Гр.Манейло Катерина Петрівна</t>
  </si>
  <si>
    <t>пр.Гагаріна,7</t>
  </si>
  <si>
    <t>1210100000:03:277:0069</t>
  </si>
  <si>
    <t>1210100000:03:231:0092</t>
  </si>
  <si>
    <t>Гр.Матяж Микола Несторович</t>
  </si>
  <si>
    <t>вул.Мандриківська,47-Л</t>
  </si>
  <si>
    <t>1210100000:09:524:0118</t>
  </si>
  <si>
    <t>Гр.Міносян Яків Петрович</t>
  </si>
  <si>
    <t>вул.Курсантська,1-ж</t>
  </si>
  <si>
    <t>1210100000:06:026:0048</t>
  </si>
  <si>
    <t>Гр.Мнацаканян Вараздат Гегамович</t>
  </si>
  <si>
    <t>вул.Кулагіна,№7</t>
  </si>
  <si>
    <t>1210100000:01:639:0094</t>
  </si>
  <si>
    <t xml:space="preserve">Гр.Морарь Борис Андрійович   </t>
  </si>
  <si>
    <t>вул.Петрозаводська,485</t>
  </si>
  <si>
    <t>Гр.Моцар Римма Єрвантівна</t>
  </si>
  <si>
    <t>1210100000:09:524:0119</t>
  </si>
  <si>
    <t>Гр.Муха Юрій Михайлович</t>
  </si>
  <si>
    <t>вул.Курсантська,1-Л</t>
  </si>
  <si>
    <t>1210100000:06:079:0082</t>
  </si>
  <si>
    <t>Гр.Назаренко Віталій Федорович</t>
  </si>
  <si>
    <t>вул.Юрія Савченка,9</t>
  </si>
  <si>
    <t>1210100000:06:079:0083</t>
  </si>
  <si>
    <t>1210100000:06:088:0003</t>
  </si>
  <si>
    <t>Гр.Небосенко Тарас Олександрович</t>
  </si>
  <si>
    <t>вул.Плеханова,20</t>
  </si>
  <si>
    <t>1210100000:02:400:0009</t>
  </si>
  <si>
    <t>Гр.Неділько Світлана Олександрівна</t>
  </si>
  <si>
    <t>вул.Гопнер,2</t>
  </si>
  <si>
    <t>1210100000:02:400:0040</t>
  </si>
  <si>
    <t>1210100000:02:400:0041</t>
  </si>
  <si>
    <t>Гр.Неподимка Сергій Леонідович</t>
  </si>
  <si>
    <t>1210100000:09:281:0077</t>
  </si>
  <si>
    <t>Гр.Нерсесян Геннадій Володимирович</t>
  </si>
  <si>
    <t>по вул. Зоопарковій, 79-Д</t>
  </si>
  <si>
    <t>Гр.Николенко Ірина Володимирівна</t>
  </si>
  <si>
    <t>1210100000:06:089:0070</t>
  </si>
  <si>
    <t>Гр.Новіков Віталій Опанасович</t>
  </si>
  <si>
    <t>вул.Плеханова,40</t>
  </si>
  <si>
    <t>1210100000:02:036:0068</t>
  </si>
  <si>
    <t>ГР.Новосельцев Леонід Іванович</t>
  </si>
  <si>
    <t>вул.Героїв Сталінграда,175-Б</t>
  </si>
  <si>
    <t>1210100000:09:515:0055</t>
  </si>
  <si>
    <t>Гр.Огурцова Тетяна Володимирівна</t>
  </si>
  <si>
    <t>вул.Баштанна,26</t>
  </si>
  <si>
    <t>Гр.Павін Олександр Миколайович</t>
  </si>
  <si>
    <t>Гр.Панченко Костянтин Вікторович</t>
  </si>
  <si>
    <t>Гр.Парамонова Ольга Василівна</t>
  </si>
  <si>
    <t>Гр.Пащенко Ольга Вікторовна</t>
  </si>
  <si>
    <t>1210100000:02:134:0024</t>
  </si>
  <si>
    <t>Гр.Перепелиця Алла Семенівна</t>
  </si>
  <si>
    <t>вул.Героїв Сталінграда,152</t>
  </si>
  <si>
    <t>1210100000:09:123:0006</t>
  </si>
  <si>
    <t>Гр.Петренко Ірина Павлівна</t>
  </si>
  <si>
    <t>вул.Автопаркова,1-д</t>
  </si>
  <si>
    <t>1210100000:03:159:0127</t>
  </si>
  <si>
    <t>Гр.Петрук Олена Михайлівна</t>
  </si>
  <si>
    <t>вул.Набережна Перемоги,100</t>
  </si>
  <si>
    <t>1210100000:03:159:0128</t>
  </si>
  <si>
    <t>1210100000:03:316:0047</t>
  </si>
  <si>
    <t>Гр.Пивовар Тетяна Петрівна</t>
  </si>
  <si>
    <t>вул.Ворошилова,1</t>
  </si>
  <si>
    <t>1210100000:09:020:0037</t>
  </si>
  <si>
    <t>Гр.Пігін Олексій Борисович</t>
  </si>
  <si>
    <t>вул.Жовтнева,27</t>
  </si>
  <si>
    <t>1210100000:03:159:0124</t>
  </si>
  <si>
    <t>Гр.Погрібна Анна Генадіївна</t>
  </si>
  <si>
    <t>вул.Набережна Перемоги, 86-Д</t>
  </si>
  <si>
    <t>1210100000:01:647:0079</t>
  </si>
  <si>
    <t>Гр.Попова Наталія Володимирівна</t>
  </si>
  <si>
    <t>вул.Бєлградська,47</t>
  </si>
  <si>
    <t>1210100000:03:077:0106</t>
  </si>
  <si>
    <t>Гр.Порцев Євген Павлович</t>
  </si>
  <si>
    <t>просп. Героїв, 12</t>
  </si>
  <si>
    <t>1210100000:03:077:0107</t>
  </si>
  <si>
    <t>1210100000:02:369:0089</t>
  </si>
  <si>
    <t>Гр.Постіна Тетяна Вікторівна</t>
  </si>
  <si>
    <t>вул.Володарського,1</t>
  </si>
  <si>
    <t>1210100000:03:222:0060</t>
  </si>
  <si>
    <t>Гр.Прядко Людмила Олексіївна</t>
  </si>
  <si>
    <t>пр.Гагаріна,40</t>
  </si>
  <si>
    <t>1210100000:01:675:0034</t>
  </si>
  <si>
    <t>Гр.Пустовий Олександр Федорович</t>
  </si>
  <si>
    <t>вул.Передова,614-А</t>
  </si>
  <si>
    <t>1210100000:02:399:0045</t>
  </si>
  <si>
    <t>Гр.Ратнер Марина Аркадіївна</t>
  </si>
  <si>
    <t>вул.Чкалова,30</t>
  </si>
  <si>
    <t>1210100000:02:399:0096</t>
  </si>
  <si>
    <t>1210100000:02:399:0097</t>
  </si>
  <si>
    <t>вул. Чкалова,30</t>
  </si>
  <si>
    <t>1210100000:02:170:0025</t>
  </si>
  <si>
    <t>Гр.Риков Сергій Володимирович</t>
  </si>
  <si>
    <t>вул.Чорноморська,2-А</t>
  </si>
  <si>
    <t>1210100000:01:636:0002</t>
  </si>
  <si>
    <t>Гр.Рисухіна Олена Вацлавівна</t>
  </si>
  <si>
    <t>вул.Щитова,12</t>
  </si>
  <si>
    <t>1210100000:06:046:0040</t>
  </si>
  <si>
    <t>Гр.Ріжко Марина Олександрівна</t>
  </si>
  <si>
    <t>вул.Українська,48/50</t>
  </si>
  <si>
    <t>1210100000:06:046:0041</t>
  </si>
  <si>
    <t>Гр.Романенко Олена  Анатоліївна</t>
  </si>
  <si>
    <t>1210100000:06:085:0226</t>
  </si>
  <si>
    <t>Гр.Рублівська Наталія Леонідовна</t>
  </si>
  <si>
    <t>просп. Карла Маркса, 101</t>
  </si>
  <si>
    <t>1210100000:09:354:0053</t>
  </si>
  <si>
    <t>Гр.Савкова Віра Валентинівна</t>
  </si>
  <si>
    <t>вул.Гвая,112</t>
  </si>
  <si>
    <t>1210100000:04:014:0076</t>
  </si>
  <si>
    <t>Гр.Савош Ганна Миколаїіна</t>
  </si>
  <si>
    <t>вул.Осіння,2-Ж,  2-К</t>
  </si>
  <si>
    <t>Гр.Сало Людмила Володимирівна</t>
  </si>
  <si>
    <t>Гр.Сейфер Борис Аркадійович</t>
  </si>
  <si>
    <t>1210100000:07:310:0008</t>
  </si>
  <si>
    <t>Гр.Семенюта Вікторія Володимирівна</t>
  </si>
  <si>
    <t>вул.Робоча,152</t>
  </si>
  <si>
    <t>1210100000:07:310:0010</t>
  </si>
  <si>
    <t>ГР.Сєдін Сергій Анатолійович</t>
  </si>
  <si>
    <t>1210100000:07:210:0064</t>
  </si>
  <si>
    <t>ГР.Сєдін Станіслав Володимирович</t>
  </si>
  <si>
    <t>вул. Карла Лібкнехта, 9</t>
  </si>
  <si>
    <t>1210100000:09:524:0102</t>
  </si>
  <si>
    <t>вул.Курсантська,3-А</t>
  </si>
  <si>
    <t>Гр.Сімагаєва Тетяна Цезарівна</t>
  </si>
  <si>
    <t>вул.Робоча,83</t>
  </si>
  <si>
    <t>1210100000:07:272:0058</t>
  </si>
  <si>
    <t>Гр.Скібіна Надія Панасівна</t>
  </si>
  <si>
    <t>1210100000:04:017:0170</t>
  </si>
  <si>
    <t>1210100000:03:317:0069</t>
  </si>
  <si>
    <t>Гр.Скосар Ганна Володимирівна</t>
  </si>
  <si>
    <t>вул.Ворошилова,18</t>
  </si>
  <si>
    <t>Гр.Сосницький Едуард Едвардович</t>
  </si>
  <si>
    <t>Гр.Спектор Олена Борисівна</t>
  </si>
  <si>
    <t>1210100000:01:272:0039</t>
  </si>
  <si>
    <t>Гр.Ступа Світлана Іванівна</t>
  </si>
  <si>
    <t>вул.Собінова,10-б</t>
  </si>
  <si>
    <t>Гр.Терешко Тетяна Вікторівна</t>
  </si>
  <si>
    <t>Гр.Тищенко Олена Іванівна</t>
  </si>
  <si>
    <t>1210100000:02:417:0090</t>
  </si>
  <si>
    <t>вул.Мечникова,18</t>
  </si>
  <si>
    <t>1210100000:04:244:0039</t>
  </si>
  <si>
    <t>Гр.Тішкін Денис Вікторович</t>
  </si>
  <si>
    <t>по вул. Березинській, 76-Б</t>
  </si>
  <si>
    <t>Гр.Троценко Наталія Федорівна</t>
  </si>
  <si>
    <t>1210100000:02:425:0073</t>
  </si>
  <si>
    <t>Гр.Турчина Галина Майорівна</t>
  </si>
  <si>
    <t>вул.Московська,25-А</t>
  </si>
  <si>
    <t>1210100000:01:460:0038</t>
  </si>
  <si>
    <t>Гр.Філь Віктор Михайлович</t>
  </si>
  <si>
    <t>вул.Варварівська,6-Б</t>
  </si>
  <si>
    <t>Гр.Фоміна Інна Михайлівна</t>
  </si>
  <si>
    <t>пр.Воронцова,5</t>
  </si>
  <si>
    <t>1210100000:01:103:0016</t>
  </si>
  <si>
    <t>1210100000:02:128:0020</t>
  </si>
  <si>
    <t>1210100000:07:191:0039</t>
  </si>
  <si>
    <t>Гр.Черепанова Маргарита Леонідовна</t>
  </si>
  <si>
    <t>вул.Будівельників,47</t>
  </si>
  <si>
    <t>Гр.Черняховська Наталя Яківна</t>
  </si>
  <si>
    <t>1210100000:06:079:0030</t>
  </si>
  <si>
    <t>просп. Кірова, 8</t>
  </si>
  <si>
    <t>1210100000:03:053:0024</t>
  </si>
  <si>
    <t>Гр.Чеснокова Алла Олександрівна</t>
  </si>
  <si>
    <t>вул.Набережна Перемоги, 154-б</t>
  </si>
  <si>
    <t>1210100000:06:063:0019</t>
  </si>
  <si>
    <t>Гр.Шайтанов Віктор Павлович</t>
  </si>
  <si>
    <t>вул.Шмідта,42</t>
  </si>
  <si>
    <t>Гр.Шевель Світлана Петрівна</t>
  </si>
  <si>
    <t>вул.Гоголя,1</t>
  </si>
  <si>
    <t>1210100000:09:499:0076</t>
  </si>
  <si>
    <t>Гр.Шевельов Дмитро Валерійович</t>
  </si>
  <si>
    <t>вул.Курська,80</t>
  </si>
  <si>
    <t>1210100000:03:013:0009</t>
  </si>
  <si>
    <t>Гр.Шевченко Юрій Гаврилович</t>
  </si>
  <si>
    <t>вул.Садова,37</t>
  </si>
  <si>
    <t>1210100000:07:113:0146</t>
  </si>
  <si>
    <t>Гр.Шестоперова Тетяна Геннадіївна</t>
  </si>
  <si>
    <t>вул.Академіка Янгеля,40</t>
  </si>
  <si>
    <t>1210100000:07:113:0147</t>
  </si>
  <si>
    <t>Гр.Шибко Олег Валентинович</t>
  </si>
  <si>
    <t>1210100000:01:238:0036</t>
  </si>
  <si>
    <t>Гр.Шимкович Микола Вікторович</t>
  </si>
  <si>
    <t>вул.Берегова,54</t>
  </si>
  <si>
    <t>Гр.Шкуркін Андрій Миколайович</t>
  </si>
  <si>
    <t>1210100000:01:033:0012</t>
  </si>
  <si>
    <t>Гр.Шмельова Наталія Дмитрівна</t>
  </si>
  <si>
    <t>вул.Білостоцького,39</t>
  </si>
  <si>
    <t>1210100000:01:033:0013</t>
  </si>
  <si>
    <t>Гр.Шох Олексій Кимович</t>
  </si>
  <si>
    <t>по прос. Газети "Правда", 100-А</t>
  </si>
  <si>
    <t>1210100000:01:620:0024</t>
  </si>
  <si>
    <t>Гр.Шпітько Раїса Григорівна</t>
  </si>
  <si>
    <t>вул.Шлюзова,123</t>
  </si>
  <si>
    <t>1210100000:04:199:0025</t>
  </si>
  <si>
    <t>Гр.Шукурова Валентина Шаміліївна</t>
  </si>
  <si>
    <t>вул.Балтійська,76-А</t>
  </si>
  <si>
    <t>1210100000:03:305:0097</t>
  </si>
  <si>
    <t>Гр.Щур Ігор Васильович</t>
  </si>
  <si>
    <t>по вул. Набережній Перемоги, 5-Л</t>
  </si>
  <si>
    <t>Гр.Щучинська Галина Яківна</t>
  </si>
  <si>
    <t>1210100000:02:392:0046</t>
  </si>
  <si>
    <t>Гр.Ясінецький Володимир Іванович</t>
  </si>
  <si>
    <t>1210100000:03:198:0046</t>
  </si>
  <si>
    <t>Державне підприємство Придніпровська залізниця</t>
  </si>
  <si>
    <t>ст.Лоцманська,1</t>
  </si>
  <si>
    <t>1210100000:01:185:0022</t>
  </si>
  <si>
    <t>Дніпропетровська обласна організація Товариства сприяння обороні України (ТСО України)</t>
  </si>
  <si>
    <t>по просп. Газети "Правда", 35</t>
  </si>
  <si>
    <t>1210100000:01:185:0023</t>
  </si>
  <si>
    <t>1210100000:03:293:0049</t>
  </si>
  <si>
    <t>Дніпропетровська торгово-промислова палата</t>
  </si>
  <si>
    <t>по вул. Шевченка, 4</t>
  </si>
  <si>
    <t>1210100000:08:617:0049</t>
  </si>
  <si>
    <t>Дніпропетровське обласне спеціалізоване ремонтно-будівельне підприємство протипожежних робіт Добровільного пожежного товариства України</t>
  </si>
  <si>
    <t>по вул. Коксохімічній, 11</t>
  </si>
  <si>
    <t>1210100000:07:460:0006</t>
  </si>
  <si>
    <t>Дніпропетровський благодійний фонд захисту учасників ВВв та їїх сімей</t>
  </si>
  <si>
    <t>просп. Пушкіна, 36 А</t>
  </si>
  <si>
    <t>1210100000:03:063:0069</t>
  </si>
  <si>
    <t>Дніпропетровський обласной центр з гідрометеорології державної гідрометеорологічної служби Міністерства України з питань наздвичайних ситуацій у справах захисту населення від наслідків Чорнобильської катастрофи</t>
  </si>
  <si>
    <t>по пр. Героїв у районі буд. № 21</t>
  </si>
  <si>
    <t>1210100000:04:006:0092</t>
  </si>
  <si>
    <t>Дочірнє підприємство "МЕССЕР Україна"</t>
  </si>
  <si>
    <t>по вул. Дніпросталівській (вул. Винокурова), 22 К</t>
  </si>
  <si>
    <t>1210100000:03:042:0020</t>
  </si>
  <si>
    <t>Дочірнє підприємство "ПЕРЕМОГА" ("Перемога" Дочернє підприємство ТОВ Фонду фінансової підтримки малих підприємств "НТФ")</t>
  </si>
  <si>
    <t>по бульв. Слави, 45 Б</t>
  </si>
  <si>
    <t>02.03 - для будивництва і обслуговування багатоквартирного житлового будинку; 03.07 - для будівництва та обслуговування будівель торгівлі</t>
  </si>
  <si>
    <t xml:space="preserve">ДСУ "Стальконструкція" № 101 "Дніпростальконструкція" ДП ВАТ </t>
  </si>
  <si>
    <t>1210100000:08:682:0036</t>
  </si>
  <si>
    <t>1210100000:08:682:0037</t>
  </si>
  <si>
    <t>ЗАТ "Страхова компанія "Укрнафтатранс"</t>
  </si>
  <si>
    <t>вул. Набережна Перемоги, 5а</t>
  </si>
  <si>
    <t>ЗАТ "Фінансовий Союз Банк"</t>
  </si>
  <si>
    <t>ЗАТ "Центр Моди"</t>
  </si>
  <si>
    <t>вул.Артема 19</t>
  </si>
  <si>
    <t>1210100000:02:380:0065</t>
  </si>
  <si>
    <t>вул. Артема, 19</t>
  </si>
  <si>
    <t>1210100000:02:420:0030</t>
  </si>
  <si>
    <t xml:space="preserve">Зв'язок" ТНП ТОВ </t>
  </si>
  <si>
    <t>по вул. Плеханова, 3-Д</t>
  </si>
  <si>
    <t>1210100000:03:003:0018</t>
  </si>
  <si>
    <t>Компанія "Діполь ГмбХ" (DIPOL GmbH)</t>
  </si>
  <si>
    <t>по вул. Стартовій, 32</t>
  </si>
  <si>
    <t>Компанія "ЛЕВІС"  ТОВ</t>
  </si>
  <si>
    <t>1210100000:02:415:0046</t>
  </si>
  <si>
    <t>Компанія Wildman Capital Group Inc. (Вайлдмен Кепітал Груп Інкорпорейтед)</t>
  </si>
  <si>
    <t>по бульв. Європейському, 1-Д</t>
  </si>
  <si>
    <t>1210100000:02:415:0047</t>
  </si>
  <si>
    <t>1210100000:02:391:0070</t>
  </si>
  <si>
    <t>КП "БЮРО ОБЛІКУ МАЙНОВИХ ПРАВ ТА ДІЯЛЬНОСТІ З НЕРУХОМОСТІ" Дніпропетровської міської ради</t>
  </si>
  <si>
    <t>по вул. Червоній, буд. 5</t>
  </si>
  <si>
    <t>1210100000:01:185:0049</t>
  </si>
  <si>
    <t>КП "Металопобут"</t>
  </si>
  <si>
    <t>пр.Газети "Правда", 27</t>
  </si>
  <si>
    <t>1210100000:03:269:0051</t>
  </si>
  <si>
    <t>ОБ`ЄДНАННЯ СПІВВЛІСНИКІВ БАГАТОКВАРТИРНОГО БУДИНКУ "ФЕОДОСІЇВСЬКИЙ"</t>
  </si>
  <si>
    <t>по вул. Гусенка, 17</t>
  </si>
  <si>
    <t>02.03. - для будівництва і обслуговування багатоквартирного житлового будинку; 03.15 - для будівництва та обслуговування інших будівель громадської забудови</t>
  </si>
  <si>
    <t>1210100000:02:414:0097</t>
  </si>
  <si>
    <t>Обслуговуючий кооператив "Житлово-будівельний кооператив "Цивілізація"</t>
  </si>
  <si>
    <t>по вул. Мечникова, 19</t>
  </si>
  <si>
    <t>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</si>
  <si>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1210100000:02:162:0111</t>
  </si>
  <si>
    <t>Обслуговуючий кооператив "Кооператив по будівництву та експлуатації гаражів "Дружба"</t>
  </si>
  <si>
    <t>по вул. Героїв Сталінграда, 146-К</t>
  </si>
  <si>
    <t>1210100000:01:571:0099</t>
  </si>
  <si>
    <t>Обслуговуючий кооператив "Лісний"</t>
  </si>
  <si>
    <t>по вул. Широкій у районі буд. № 225</t>
  </si>
  <si>
    <t>1210100000:02:401:0011</t>
  </si>
  <si>
    <t>ПАТ "БРОКБІЗНЕСБАНК" ("Брокбізнесбанк" АБ)</t>
  </si>
  <si>
    <t>Червона площа, 2</t>
  </si>
  <si>
    <t>1210100000:08:497:0052</t>
  </si>
  <si>
    <t>ПАТ "Дніпровськпромбуд"</t>
  </si>
  <si>
    <t>по вул. Кам'янській, 15</t>
  </si>
  <si>
    <t>1210100000:08:360:0012</t>
  </si>
  <si>
    <t>ПАТ "ДНІПРОГАЗ" ("Дніпрогаз" ВАТ по газопостачанню та газафікації)</t>
  </si>
  <si>
    <t>по вул. Привокзальній, 4</t>
  </si>
  <si>
    <t>1210100000:02:420:0001</t>
  </si>
  <si>
    <t xml:space="preserve">ПАТ "ДНІПРОГІДРОМАШ" ("Дніпрогідромаш" АТЗТ) </t>
  </si>
  <si>
    <t>по вул. Князя Володимира Великого (вул. Плеханова), 5</t>
  </si>
  <si>
    <t xml:space="preserve">82,85 % або 0,0302 від 0,0364 га </t>
  </si>
  <si>
    <t>1210100000:07:409:0002</t>
  </si>
  <si>
    <t>вул. Щепкіна, 53</t>
  </si>
  <si>
    <t>1210100000:02:303:0039</t>
  </si>
  <si>
    <t xml:space="preserve">ПАТ "Дніпропетровський інженерно-технічний центр "КОНТАКТ" ("Контакт" Дніпропетровський інженерно-технічний центр ЗАТ) </t>
  </si>
  <si>
    <t>вул. Артема, 93-К</t>
  </si>
  <si>
    <t>1210100000:09:265:0146</t>
  </si>
  <si>
    <t>вул.Маршала Малиновського, 98</t>
  </si>
  <si>
    <t>1210100000:09:035:0004</t>
  </si>
  <si>
    <t>ПАТ "ДТЕК ДНІПРОЕНЕРГО" ("Дніпроенерго" ВАТ)</t>
  </si>
  <si>
    <t>вул.Гаванська, 1</t>
  </si>
  <si>
    <t>1210100000:09:035:0011</t>
  </si>
  <si>
    <t>вул. Гаванська, 1</t>
  </si>
  <si>
    <t>1210100000:09:044:0011</t>
  </si>
  <si>
    <t>по вул. Роторній</t>
  </si>
  <si>
    <t>14.01 -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</si>
  <si>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1210100000:09:052:0040</t>
  </si>
  <si>
    <t>1210100000:09:052:0041</t>
  </si>
  <si>
    <t>1210100000:09:056:0026</t>
  </si>
  <si>
    <t>по вул. Роторній, 9</t>
  </si>
  <si>
    <t>1210100000:09:061:0642</t>
  </si>
  <si>
    <t>вул.20-річчя Перемоги</t>
  </si>
  <si>
    <t>1210100000:09:061:0664</t>
  </si>
  <si>
    <t xml:space="preserve">вул.Гаванська, </t>
  </si>
  <si>
    <t>1210100000:09:061:0665</t>
  </si>
  <si>
    <t>вул. Гаванська</t>
  </si>
  <si>
    <t>1210100000:09:061:0666</t>
  </si>
  <si>
    <t>1210100000:09:063:0016</t>
  </si>
  <si>
    <t>1210100000:09:063:0017</t>
  </si>
  <si>
    <t>1210100000:09:064:0093</t>
  </si>
  <si>
    <t>по вул. Роторній, 21-Д</t>
  </si>
  <si>
    <t>1210100000:09:064:0095</t>
  </si>
  <si>
    <t>по вул. Карагандинській, 5</t>
  </si>
  <si>
    <t>1210100000:09:077:0040</t>
  </si>
  <si>
    <t>1210100000:09:089:0040</t>
  </si>
  <si>
    <t>по вул. 20-річчя Перемоги</t>
  </si>
  <si>
    <t>1210100000:09:089:0041</t>
  </si>
  <si>
    <t>1210100000:09:090:0024</t>
  </si>
  <si>
    <t>1210100000:09:090:0025</t>
  </si>
  <si>
    <t>1210100000:09:105:0004</t>
  </si>
  <si>
    <t>1210100000:09:105:0005</t>
  </si>
  <si>
    <t>1210100000:09:105:0006</t>
  </si>
  <si>
    <t>1210100000:09:128:0038</t>
  </si>
  <si>
    <t xml:space="preserve">вул. Халхінгольській, 77-Б </t>
  </si>
  <si>
    <t>1210100000:08:617:0018 (81106010)</t>
  </si>
  <si>
    <t>вул. Коксохімічна, 1</t>
  </si>
  <si>
    <t>1210100000:08:617:0019 (81106011)</t>
  </si>
  <si>
    <t>1210100000:08:648:0027</t>
  </si>
  <si>
    <t>вул.Марата,16</t>
  </si>
  <si>
    <t>1210100000:08:648:0076</t>
  </si>
  <si>
    <t>просп. Сергія Нігояна (просп. Калініна), 75</t>
  </si>
  <si>
    <t>1210100000:08:674:0026</t>
  </si>
  <si>
    <t>по вул. Тиверській (вул. Сериківська), 4</t>
  </si>
  <si>
    <t>1210100000:08:682:0011</t>
  </si>
  <si>
    <t>вул.Ударників,31</t>
  </si>
  <si>
    <t>1210100000:08:693:0011</t>
  </si>
  <si>
    <t>по вул. Маяковського, 21</t>
  </si>
  <si>
    <t>1210100000:08:693:0012</t>
  </si>
  <si>
    <t>63,54 % або 0,0330 га від 0,0520 га</t>
  </si>
  <si>
    <t>1210100000:08:700:0013</t>
  </si>
  <si>
    <t>по просп. Сергія Нігояна (просп. Калініна) - просп. Свободи</t>
  </si>
  <si>
    <t>1210100000:08:701:0001</t>
  </si>
  <si>
    <t>1210100000:08:702:0002</t>
  </si>
  <si>
    <t>1210100000:08:702:0003</t>
  </si>
  <si>
    <t>1210100000:08:702:0004</t>
  </si>
  <si>
    <t>1210100000:08:726:0003</t>
  </si>
  <si>
    <t>1210100000:08:726:0004</t>
  </si>
  <si>
    <t>1210100000:08:726:0005</t>
  </si>
  <si>
    <t>1210100000:08:726:0006</t>
  </si>
  <si>
    <t>1210100000:08:726:0007</t>
  </si>
  <si>
    <t>1210100000:08:726:0008</t>
  </si>
  <si>
    <t>вул. Ударників, 31</t>
  </si>
  <si>
    <t>1210100000:08:792:0013</t>
  </si>
  <si>
    <t>1210100000:08:838:0001</t>
  </si>
  <si>
    <t>вул. Маяковського, 24 (колишня адреса - вул. Маяковського, 16)</t>
  </si>
  <si>
    <t>1210100000:01:009:0073</t>
  </si>
  <si>
    <t>вул. Любарського (вул. Білостоцького), 181-Н</t>
  </si>
  <si>
    <t>1210100000:04:002:0049</t>
  </si>
  <si>
    <t>вул. Столєтова, 21</t>
  </si>
  <si>
    <t>1210100000:04:002:0097</t>
  </si>
  <si>
    <t>1210100000:04:002:0098</t>
  </si>
  <si>
    <t>1210100000:04:006:0033</t>
  </si>
  <si>
    <t>1210100000:04:006:0058</t>
  </si>
  <si>
    <t>1210100000:04:006:0059</t>
  </si>
  <si>
    <t>1210100000:04:006:0060</t>
  </si>
  <si>
    <t>1210100000:04:006:0061</t>
  </si>
  <si>
    <t>1210100000:04:018:0013</t>
  </si>
  <si>
    <t>1210100000:04:018:0016</t>
  </si>
  <si>
    <t>1210100000:04:018:0046</t>
  </si>
  <si>
    <t>вул. Журналістів, 15</t>
  </si>
  <si>
    <t>1210100000:04:018:0047</t>
  </si>
  <si>
    <t>1210100000:04:018:0125</t>
  </si>
  <si>
    <t>1210100000:04:018:0126</t>
  </si>
  <si>
    <t>вул. Журналістів,15</t>
  </si>
  <si>
    <t>1210100000:04:018:0127</t>
  </si>
  <si>
    <t>1210100000:04:018:0128</t>
  </si>
  <si>
    <t>1210100000:06:075:0072</t>
  </si>
  <si>
    <t>ПАТ "Комерційний банк "Земельний Капітал"("Земельний капітал" ТОВ комерційний банк)</t>
  </si>
  <si>
    <t>просп.Пушкіна,15</t>
  </si>
  <si>
    <t>1210100000:06:075:0122</t>
  </si>
  <si>
    <t>1210100000:04:018:0005 (72186001)</t>
  </si>
  <si>
    <t>по вул. Журналістів, буд. 7-В</t>
  </si>
  <si>
    <t>1210100000:04:018:0006 (72184003)</t>
  </si>
  <si>
    <t>по вул. Журналістів, буд. 11</t>
  </si>
  <si>
    <t>1210100000:01:185:0027</t>
  </si>
  <si>
    <t xml:space="preserve">ПАТ "МЕТАЛУРГМАШ" ("Металургмаш" ВАТ) </t>
  </si>
  <si>
    <t>вул.Новоселівська, 23</t>
  </si>
  <si>
    <t>1210100000:01:185:0128</t>
  </si>
  <si>
    <t>по вул. Новоселівській в районі будинку № 23</t>
  </si>
  <si>
    <t>1210100000:02:385:0002</t>
  </si>
  <si>
    <t>ПАТ "МІСТО БАНК" ("Місто Банк" Комерціїний банк ТОВ)</t>
  </si>
  <si>
    <t>вул. Виконкоміська, 13</t>
  </si>
  <si>
    <t xml:space="preserve">1210100000:03:011:0032 </t>
  </si>
  <si>
    <t>ПАТ "НОВА ЛІНІЯ"</t>
  </si>
  <si>
    <t>1210100000:04:246:0026</t>
  </si>
  <si>
    <t>ПАТ "СОЛДІ І КО" ("Солді і Ко", Закрите Акціонерне товариство)</t>
  </si>
  <si>
    <t>по Донецькому шосе, 186</t>
  </si>
  <si>
    <t>ПАТ "Строй-Інтерн"</t>
  </si>
  <si>
    <t>по вул. Барикадній, 2</t>
  </si>
  <si>
    <t>1210100000:03:325:0119</t>
  </si>
  <si>
    <t>1210100000:03:325:0120</t>
  </si>
  <si>
    <t>1210100000:03:325:0121</t>
  </si>
  <si>
    <t>1210100000:01:593:0085</t>
  </si>
  <si>
    <t xml:space="preserve">ПАТ "УКРСИББАНК" ("УкрСиббанк" Акціонерний комерційний іноваційний банк) </t>
  </si>
  <si>
    <t>пров. Людмили Мокієвської, 2</t>
  </si>
  <si>
    <t>1210100000:01:593:0086</t>
  </si>
  <si>
    <t>1210100000:02:422:0050</t>
  </si>
  <si>
    <t>по просп. Карла Маркса, 70-А</t>
  </si>
  <si>
    <t>вул.Жуковського, 3</t>
  </si>
  <si>
    <t>1210100000:03:323:0035</t>
  </si>
  <si>
    <t>вул. Дзержинського, 20</t>
  </si>
  <si>
    <t>1210100000:07:199:0077</t>
  </si>
  <si>
    <t>вул. Титова, 1</t>
  </si>
  <si>
    <t>1210100000:07:199:0083</t>
  </si>
  <si>
    <t>1210100000:03:317:0056</t>
  </si>
  <si>
    <t>ПАТ АКЦІОНЕРНИЙ КОМЕРЦІЙНИЙ БАНК "ІНДУСТРІАЛБАНК"</t>
  </si>
  <si>
    <t>по вул. Ворошилова, 16</t>
  </si>
  <si>
    <t>1210100000:07:202:0009</t>
  </si>
  <si>
    <t>Підприємство з ІІ "ЛУКОЙЛ-Україна"</t>
  </si>
  <si>
    <t>по Криворізькому шосе, 29</t>
  </si>
  <si>
    <t>1210100000:01:563:0082</t>
  </si>
  <si>
    <t xml:space="preserve">ПП "КС СЕРВІС" </t>
  </si>
  <si>
    <t>по пров. Крушельницької (пров. Людмили Мокієвської) в районі буд. № 12</t>
  </si>
  <si>
    <t>02.10 – для будівництва і обслуговування багатоквартирного житлового будинку з об’єктами торгово-розважальної та ринкової інфраструктури</t>
  </si>
  <si>
    <t>ПП "Раскат"</t>
  </si>
  <si>
    <t>вул. Героїв Сталінграда, 153-А</t>
  </si>
  <si>
    <t>ПП "РИК"</t>
  </si>
  <si>
    <t>1210100000:03:178:0040</t>
  </si>
  <si>
    <t>ПП "СІА"</t>
  </si>
  <si>
    <t>по просп. Гагаріна в районі буд. № 103</t>
  </si>
  <si>
    <t>1210100000:06:085:0036</t>
  </si>
  <si>
    <t>ПП "Торговий дім"ФОДЖЕР"</t>
  </si>
  <si>
    <t>вул.Шмідта,3</t>
  </si>
  <si>
    <t>1210100000:06:056:0061</t>
  </si>
  <si>
    <t>ПП "ФІРМА "УКР-МЕДМАРКЕТ"("Крим-Медмаркет" фірма)</t>
  </si>
  <si>
    <t>просп. Кірова,44-Д</t>
  </si>
  <si>
    <t>1210100000:09:265:0004 (84436012)</t>
  </si>
  <si>
    <t xml:space="preserve">ПрАТ "Виробниче підприємство "Техмаш" </t>
  </si>
  <si>
    <t>вул. Повітряна, 5</t>
  </si>
  <si>
    <t>1210100000:02:112:0309</t>
  </si>
  <si>
    <t>ПрАТ "ДНІПРОПОЛІМЕРМАШ"</t>
  </si>
  <si>
    <t>по просп. Богдана Хмельницького (вул. Героїв Сталінграда), 147</t>
  </si>
  <si>
    <t>1210100000:02:112:0310</t>
  </si>
  <si>
    <t>1210100000:04:251:0036</t>
  </si>
  <si>
    <t>Приватна фірма "ЮНЕС"</t>
  </si>
  <si>
    <t>по вул. Генерала Захарченка у районі буд. № 15А</t>
  </si>
  <si>
    <t>Приватне науково-виробниче підприємство фірма "СІТОН"</t>
  </si>
  <si>
    <t>по просп. Газети "Правда", 35 А</t>
  </si>
  <si>
    <t>1210100000:01:185:0084</t>
  </si>
  <si>
    <t>по просп. Слобожанському (просп. Газети "Правда"), 35 А</t>
  </si>
  <si>
    <t>11.02 - для розміщення та експлуатації основних, підсобних і допоміжних будівель та споруд підприємств переробної, машинобудівниї та іншої промисловості</t>
  </si>
  <si>
    <t>1210100000:01:185:0129</t>
  </si>
  <si>
    <t>22,31 % або 0,1115 га від 0,4998 га</t>
  </si>
  <si>
    <t>1210100000:01:185:0130</t>
  </si>
  <si>
    <t>Приватне підприємство "ЖАСМІН-2005"</t>
  </si>
  <si>
    <t>Приватне підприємство "ЛЮКС СЕРВІС ДНІПРО"</t>
  </si>
  <si>
    <t>1210100000:08:777:0372</t>
  </si>
  <si>
    <t>Приватне підприємство "МЕРІЕЛЛ-ТРЕЙД"</t>
  </si>
  <si>
    <t>по вул. Коробова у районі буд. №№ 2-Д, 4</t>
  </si>
  <si>
    <t>1210100000:03:050:0002 (69007009)</t>
  </si>
  <si>
    <t xml:space="preserve">Приватне підприємство "Науково-виробнича фірма СВК" </t>
  </si>
  <si>
    <t>бул. Слави, 54</t>
  </si>
  <si>
    <t>4,2 % або 0,0029 га від 0,0679 га</t>
  </si>
  <si>
    <t>1210100000:02:112:0001 (66025002)</t>
  </si>
  <si>
    <t>Приватне підприємство "ОЛЬВАС" ("Ольвас" Приватна фірма)</t>
  </si>
  <si>
    <t>вул. Героїв Сталінграда,157б</t>
  </si>
  <si>
    <t>1210100000:01:228:0028</t>
  </si>
  <si>
    <t>Приватне підприємство "ПРАЙД МК"</t>
  </si>
  <si>
    <t>1210100000:02:396:0052</t>
  </si>
  <si>
    <t>Приватне підприємство "ФІРМА ЕТАЛОН-ІНВЕСТ"</t>
  </si>
  <si>
    <t>по вул. Карла Лібкнехта, 4Д</t>
  </si>
  <si>
    <t>1210100000:03:018:0097</t>
  </si>
  <si>
    <t>САДІВНИЧЕ ТОВАРИСТВО "ЗЕЛЕНА ЗОНА"</t>
  </si>
  <si>
    <t>у районі вулиць Яснополянської та Салтикова-Щедріна</t>
  </si>
  <si>
    <t>1210100000:02:414:0063</t>
  </si>
  <si>
    <t>Служба автомобільних доріг у Дніпропетровськ. Обл.</t>
  </si>
  <si>
    <t>вул. Леніна,24</t>
  </si>
  <si>
    <t>1210100000:07:497:0232</t>
  </si>
  <si>
    <t>СПОЖИВЧЕ ТОВАРИСТВО "УКРБУРСНАБ"</t>
  </si>
  <si>
    <t xml:space="preserve">ТДВ "КОНЦЕРН "ВЕСНА" ("Концерн Весна" АТВТ) </t>
  </si>
  <si>
    <t>1210100000:06:104:0030</t>
  </si>
  <si>
    <t>по вул. Ленінградській, 58-Д</t>
  </si>
  <si>
    <t>1210100000:09:265:0129</t>
  </si>
  <si>
    <t>вул. Молодогвардійська,6-Б</t>
  </si>
  <si>
    <t>1210100000:09:311:0026</t>
  </si>
  <si>
    <t>вул.Молодогвардійська, 45-Д</t>
  </si>
  <si>
    <t>1210100000:02:413:0074</t>
  </si>
  <si>
    <t>ТДВ "ФІРМА "МЕБЛІ." ("Меблі" ЗАТ фірма)</t>
  </si>
  <si>
    <t>вул. Короленко, 2</t>
  </si>
  <si>
    <t>1210100000:03:317:0082</t>
  </si>
  <si>
    <t>вул. Сергія Єфремова (вул. Ворошилова), 22</t>
  </si>
  <si>
    <t>02.03 - для будівництва і обслуговування багатоквартирного житлового будинку; 03.07 - для будівництва та обслуговування будівель торгівлі</t>
  </si>
  <si>
    <t>83 % або 0,0919 га від 0,1107 га</t>
  </si>
  <si>
    <t>1210100000:02:383:0012</t>
  </si>
  <si>
    <t>1210100000:02:242:0199</t>
  </si>
  <si>
    <t>ТОВ "АБСОЛЮТ-ТОРГ"</t>
  </si>
  <si>
    <t>по Запорізькому шосе, 28 Л</t>
  </si>
  <si>
    <t>01.13 - для іншого сільськогосподарського призначення</t>
  </si>
  <si>
    <t>1210100000:04:002:0092</t>
  </si>
  <si>
    <t>ТОВ "АВ інвест груп"</t>
  </si>
  <si>
    <t>1210100000:04:002:0114</t>
  </si>
  <si>
    <t>по вул. Комісара Крилова, 21</t>
  </si>
  <si>
    <t>1210100000:07:498:0063</t>
  </si>
  <si>
    <t>ТОВ "АГЕНСТВО ЕКОНОМІЧНОЇ БЕЗПЕКИ ТА ОХОРОНИ "ЛОГІСТІК ФОРКЛІФТ"</t>
  </si>
  <si>
    <t>по вул. Краснозаводській, 36-Г</t>
  </si>
  <si>
    <t>1210100000:07:498:0064</t>
  </si>
  <si>
    <t>по вул. Краснозаводській, 36-А</t>
  </si>
  <si>
    <t>1210100000:01:205:0140</t>
  </si>
  <si>
    <t>ТОВ "Акварель"</t>
  </si>
  <si>
    <t>по вул. Верстовій, 43-А</t>
  </si>
  <si>
    <t>1210100000:01:205:0141</t>
  </si>
  <si>
    <t>1210100000:03:005:0025</t>
  </si>
  <si>
    <t>ТОВ "АКСОР ІНДАСТРІ"</t>
  </si>
  <si>
    <t>по просп. Праці, 32</t>
  </si>
  <si>
    <t>1210100000:07:200:0113</t>
  </si>
  <si>
    <t>ТОВ "АЛЬТІ ДЕРМ"</t>
  </si>
  <si>
    <t>по вул. Титова у районі буд. № 17</t>
  </si>
  <si>
    <t>1210100000:02:041:0070</t>
  </si>
  <si>
    <t>ТОВ "АЛЬЯНС СИНТЕЗ"</t>
  </si>
  <si>
    <t>по вул. Адміральській, 75 А</t>
  </si>
  <si>
    <t>1210100000:02:186:0202</t>
  </si>
  <si>
    <t>ТОВ "Альянс-Інжинірінг"</t>
  </si>
  <si>
    <t>по пров. Джинчарадзе,8</t>
  </si>
  <si>
    <t>ТОВ "АНПАВ"</t>
  </si>
  <si>
    <t>1210100000:06:001:0003</t>
  </si>
  <si>
    <t>ТОВ "АНТАРЕС ЦЕНТР"</t>
  </si>
  <si>
    <t>по просп. Кірова, 104А</t>
  </si>
  <si>
    <t>1210100000:06:010:0026</t>
  </si>
  <si>
    <t>ТОВ "АНТЕЙ ДНІПРО"</t>
  </si>
  <si>
    <t>просп. Олександра Поля (просп. Кірова), 78</t>
  </si>
  <si>
    <t>1210100000:06:010:0027</t>
  </si>
  <si>
    <t>1210100000:01:075:0053</t>
  </si>
  <si>
    <t>ТОВ "АПС ПАУЕР ТЕХНОЛОДЖИ"</t>
  </si>
  <si>
    <t>по просп. Мануйлівському (просп. Воронцова), 29</t>
  </si>
  <si>
    <t>11.04 -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</si>
  <si>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1210100000:08:249:0021</t>
  </si>
  <si>
    <t>по вул. Ближній, 31</t>
  </si>
  <si>
    <t>1210100000:03:322:0028</t>
  </si>
  <si>
    <t>ТОВ "АРАГОРН"</t>
  </si>
  <si>
    <t>по вул. Володимира Вернадського (вул. Дзержинського), 14 Д</t>
  </si>
  <si>
    <t>03.15 - для будівництва та обслуговування інших будівель громадської забудови; 08.03 – для іншого історико-культурного призначення</t>
  </si>
  <si>
    <t>ТОВ "АРНІКА"</t>
  </si>
  <si>
    <t>1210100000:04:002:0072</t>
  </si>
  <si>
    <t>ТОВ "Арсенал Групп"</t>
  </si>
  <si>
    <t>вул. Комісара Крилова, 18-Д</t>
  </si>
  <si>
    <t>1210100000:07:304:0019</t>
  </si>
  <si>
    <t>ТОВ "АРТ ВЕЙВ"</t>
  </si>
  <si>
    <t>по вул. Робочій, 67</t>
  </si>
  <si>
    <t>1210100000:07:304:0020</t>
  </si>
  <si>
    <t>1210100000:07:304:0021</t>
  </si>
  <si>
    <t>1210100000:08:287:0012</t>
  </si>
  <si>
    <t>по просп. Петровського, 58</t>
  </si>
  <si>
    <t>1210100000:09:077:0030</t>
  </si>
  <si>
    <t>по вул. 20-річчя Перемоги, 43-Д</t>
  </si>
  <si>
    <t>1210100000:07:489:0023</t>
  </si>
  <si>
    <t>ТОВ "АРТЕМІДА-4"</t>
  </si>
  <si>
    <t>по вул. Бабушкіна, 70</t>
  </si>
  <si>
    <t>1210100000:06:099:0021</t>
  </si>
  <si>
    <t>ТОВ "АРТЕМІДА-5"</t>
  </si>
  <si>
    <t>просп. Дмитра Яворницького (просп. Карла Маркса), 106</t>
  </si>
  <si>
    <t xml:space="preserve">03.15 - для будівництва та обслуговування інших будівель громадської забудови; 08.01 - для забезпечення охорони об'єктів культурної спадщини </t>
  </si>
  <si>
    <t>1210100000:06:015:0211</t>
  </si>
  <si>
    <t>ТОВ "АРТ-ФЛЕКС" ("АРТ-ФЛЕКС" Українсько-російське підприємство" ТОВ)</t>
  </si>
  <si>
    <t>по просп. Кірова, 105-А</t>
  </si>
  <si>
    <t>1210100000:04:013:0040</t>
  </si>
  <si>
    <t>ТОВ "АС ЛІВИЙ БЕРЕГ"</t>
  </si>
  <si>
    <t>по вул. Столєтова</t>
  </si>
  <si>
    <t>1210100000:04:185:0012</t>
  </si>
  <si>
    <t>ТОВ "АСКАНІЯ АВТО"</t>
  </si>
  <si>
    <t>вул. Кільченська, 1</t>
  </si>
  <si>
    <t>1210100000:03:149:0050</t>
  </si>
  <si>
    <t>ТОВ "АТЛАНТ-2009"</t>
  </si>
  <si>
    <t>по вул. Набережній Перемоги, 55</t>
  </si>
  <si>
    <t>1210100000:01:457:0127</t>
  </si>
  <si>
    <t>ТОВ "БАСАР - ОПТ"</t>
  </si>
  <si>
    <t>по вул. Калиновій, 87 Л</t>
  </si>
  <si>
    <t>1210100000:02:135:0011</t>
  </si>
  <si>
    <t>по вул. Панікахі, 31-Г</t>
  </si>
  <si>
    <t>1210100000:04:014:0082</t>
  </si>
  <si>
    <t>по вул. Каштановій, 4 К</t>
  </si>
  <si>
    <t>12.11 – для розміщення та експлуатації об’єктів дорожнього сервісу</t>
  </si>
  <si>
    <t>1210100000:04:150:0057</t>
  </si>
  <si>
    <t>ТОВ "БЕНЕТОНН"</t>
  </si>
  <si>
    <t>по вул. Березинській, 27-Д</t>
  </si>
  <si>
    <t>1210100000:01:535:0014</t>
  </si>
  <si>
    <t>ТОВ "БІЗНЕС ЛПГ"</t>
  </si>
  <si>
    <t>по пров. Людмили Мокієвської в районі буд. 5-Б</t>
  </si>
  <si>
    <t>1210100000:03:164:0043</t>
  </si>
  <si>
    <t>ТОВ "БОЖЕНКО"</t>
  </si>
  <si>
    <t>по вул. Хортицькій (по вул. Боженка), 1/4</t>
  </si>
  <si>
    <t>1210100000:01:448:0016</t>
  </si>
  <si>
    <t>ТОВ "БУДЕЛЕКТРОДСЕРВІС"</t>
  </si>
  <si>
    <t>вул. Артеківській, 27</t>
  </si>
  <si>
    <t>1210100000:02:133:0175</t>
  </si>
  <si>
    <t>ТОВ "БУДИНОК-3000"</t>
  </si>
  <si>
    <t>по вул. Панікахи в районі буд. № 38</t>
  </si>
  <si>
    <t>1210100000:02:133:0176</t>
  </si>
  <si>
    <t>по вул. Паршина в районі буд. № 3</t>
  </si>
  <si>
    <t xml:space="preserve">1210100000:01:324:0014 </t>
  </si>
  <si>
    <t>ТОВ "Будівеьно-монтажний поїзд-870"</t>
  </si>
  <si>
    <t>вул. Комінтерну, 41</t>
  </si>
  <si>
    <t>1210100000:02:183:0022</t>
  </si>
  <si>
    <t>ТОВ "Вест ОЙЛ ГРУП"</t>
  </si>
  <si>
    <t>по вул. Бориса Кротова, 22д</t>
  </si>
  <si>
    <t>1210100000:01:006:0010</t>
  </si>
  <si>
    <t>ТОВ "ВІКТОРІЯ АРТ"</t>
  </si>
  <si>
    <t>по вул. Маршала Малиновського, 13-А</t>
  </si>
  <si>
    <t>ТОВ "ВІКТРІКС"</t>
  </si>
  <si>
    <t>1210100000:03:080:0184</t>
  </si>
  <si>
    <t>по просп. Героїв, 1-А</t>
  </si>
  <si>
    <t>02.03 - для будівництва і обслуговування багатоквартирного житлового будинку - 60 % або 0,8994 га; 03.07 - для будівництва та обслуговування будівель торгівлі  - 20 % або 0,2998 га; 03.10 - для будівництва та обслуговування будівель ринкової інфраструктури - 20 % або 0,2998 га</t>
  </si>
  <si>
    <t>1210100000:03:080:0185</t>
  </si>
  <si>
    <t>по просп. Героїв, 1 А</t>
  </si>
  <si>
    <t>03.07 - для будівництва та обслуговування будівель торгівлі  - 50 % або 0,0477 га; 03.10 - для будівництва та обслуговування будівель ринкової інфраструктури - 50 % або 0,0478 га</t>
  </si>
  <si>
    <t>1210100000:07:497:0224</t>
  </si>
  <si>
    <t>ТОВ "ВКФ "ДНІПРОТЕХСЕРВІС"</t>
  </si>
  <si>
    <t>ТОВ "ВТО-КАПІТАЛ"</t>
  </si>
  <si>
    <t>1210100000:02:420:0090</t>
  </si>
  <si>
    <t>по вул. Миронова, 5</t>
  </si>
  <si>
    <t>1210100000:01:555:0009</t>
  </si>
  <si>
    <t>ТОВ "ГЕНЕРАЦІЯ"</t>
  </si>
  <si>
    <t>по Донецькому шосе, 69</t>
  </si>
  <si>
    <t>1210100000:03:060:0029</t>
  </si>
  <si>
    <t>по пров. Добровольців, 1-Д</t>
  </si>
  <si>
    <t>1210100000:04:006:0002</t>
  </si>
  <si>
    <t>по просп. Слобожанському (просп. Газети "Правда"), 26 А</t>
  </si>
  <si>
    <t>1210100000:02:376:0078</t>
  </si>
  <si>
    <t>ТОВ "ГЕСТОЛА"</t>
  </si>
  <si>
    <t>вул. Троїцька (вул. Червона) у районі буд. № 37</t>
  </si>
  <si>
    <t>площа 92,7 % або 0,2483 га - код КВЦПЗ 02.03 -  для будівництва і обслуговування багатоквартирного житлового будинку;  площа 7,3 % або 0,0195 га код КВЦПЗ 03.10 - для будівництва та обслуговування будівель ринкової інфраструктури)</t>
  </si>
  <si>
    <t>1210100000:02:135:0018</t>
  </si>
  <si>
    <t>ТОВ "ГІЛЬДІЯ-К" ("Гільдія" фірма ТОВ з ІІ )</t>
  </si>
  <si>
    <t>по вул. Панікахи у районі будинку № 15</t>
  </si>
  <si>
    <t>1210100000:02:135:0191</t>
  </si>
  <si>
    <t>вул. Панікахи в районі будівлі № 15</t>
  </si>
  <si>
    <t>1210100000:02:135:0307</t>
  </si>
  <si>
    <t>по вул. Панікахи в районі будинку № 11</t>
  </si>
  <si>
    <t>1210100000:03:193:0040</t>
  </si>
  <si>
    <t>вул. Лабораторна, 45-А</t>
  </si>
  <si>
    <t>1210100000:02:410:0024</t>
  </si>
  <si>
    <t>ТОВ "ГУМ"</t>
  </si>
  <si>
    <t>по просп. Карла Маркса, 50</t>
  </si>
  <si>
    <t>1210100000:02:419:0167</t>
  </si>
  <si>
    <t>по просп. Карла Маркса, 54Д</t>
  </si>
  <si>
    <t>1210100000:02:162:0095</t>
  </si>
  <si>
    <t>ТОВ "ДАНА-АС"</t>
  </si>
  <si>
    <t>вул.Героїв Сталінграда,122</t>
  </si>
  <si>
    <t>1210100000:09:524:0121</t>
  </si>
  <si>
    <t>ТОВ "Дарвет"</t>
  </si>
  <si>
    <t>по вул. Комісара Крилова, 1 Н</t>
  </si>
  <si>
    <t>1210100000:03:201:0056</t>
  </si>
  <si>
    <t>ТОВ "ДЕЛ-КОМ"</t>
  </si>
  <si>
    <t>по вул. Лазаряна, 3</t>
  </si>
  <si>
    <t>1210100000:03:201:0057</t>
  </si>
  <si>
    <t>1210100000:03:201:0058</t>
  </si>
  <si>
    <t xml:space="preserve">ТОВ "ДІНВЕСКО" </t>
  </si>
  <si>
    <t>1210100000:09:123:0063</t>
  </si>
  <si>
    <t>1210100000:09:123:0064</t>
  </si>
  <si>
    <t>1210100000:03:318:0085</t>
  </si>
  <si>
    <t>ТОВ "ДНІПРОІНВЕСТБУД"</t>
  </si>
  <si>
    <t>по просп. Дмитра Яворницького (просп. Карла Маркса), 41 В</t>
  </si>
  <si>
    <t>1210100000:09:524:0143</t>
  </si>
  <si>
    <t>ТОВ "Дніпрометалсервіс"</t>
  </si>
  <si>
    <t>по вул. Курсантській, 1-Д</t>
  </si>
  <si>
    <t>1210100000:08:700:0022</t>
  </si>
  <si>
    <t>ТОВ "Дніпропетровський автоцентр МАЗ"</t>
  </si>
  <si>
    <t>по вул. Гвардійській, 11</t>
  </si>
  <si>
    <t>ТОВ "Дніпропетровський завод "ТЕХУНІВЕРСАЛ"</t>
  </si>
  <si>
    <t>по вул. Ударників, 25</t>
  </si>
  <si>
    <t>ТОВ "Дніпропетровський інструментальний завод "ПИЛАН"</t>
  </si>
  <si>
    <t>по вул. Артільній, 10</t>
  </si>
  <si>
    <t>6,61 % або 0,0386 га від 0,5843 га</t>
  </si>
  <si>
    <t>1210100000:01:009:0104</t>
  </si>
  <si>
    <t>пр.Гагаріна, 115</t>
  </si>
  <si>
    <t>1210100000:03:156:0042</t>
  </si>
  <si>
    <t>по просп. Гагаріна, 117-А</t>
  </si>
  <si>
    <t>1210100000:08:777:0375</t>
  </si>
  <si>
    <t xml:space="preserve">ТОВ "ДОПСОК-ІНВЕСТ" </t>
  </si>
  <si>
    <t>по вул. Великій Діївській (вул. Братів Трофімових), 28 Н</t>
  </si>
  <si>
    <t>1210100000:07:442:0063</t>
  </si>
  <si>
    <t>ТОВ "ЕКСІМА-ТРЕЙД"</t>
  </si>
  <si>
    <t>по просп. Пушкіна, 8 А</t>
  </si>
  <si>
    <t>03,07 - для будівництва та обслуговування будівель торгівлі</t>
  </si>
  <si>
    <t>ТОВ "ЕЛІОНА"</t>
  </si>
  <si>
    <t>ТОВ "Еллада-7"</t>
  </si>
  <si>
    <t>1210100000:04:017:0210</t>
  </si>
  <si>
    <t>по вул. Богдана Хмельницького, 11 А</t>
  </si>
  <si>
    <t>1210100000:02:430:0019</t>
  </si>
  <si>
    <t>ТОВ "ЕМВОСТРОЙ"</t>
  </si>
  <si>
    <t>по вул. Тополиній, 1</t>
  </si>
  <si>
    <t>1210100000:02:430:0020</t>
  </si>
  <si>
    <t>1,63 % або 0,0018 га від 0,1113 га</t>
  </si>
  <si>
    <t>1210100000:06:110:0061</t>
  </si>
  <si>
    <t>ТОВ "ЕНЕРГІЯ НАФТИ"</t>
  </si>
  <si>
    <t>по вул. Привокзальній, 9 А</t>
  </si>
  <si>
    <t>1210100000:02:135:0414</t>
  </si>
  <si>
    <t xml:space="preserve">ТОВ "Епіцентр К" </t>
  </si>
  <si>
    <t>по Запорізькому шосе. 62 К</t>
  </si>
  <si>
    <t>1210100000:02:394:0118</t>
  </si>
  <si>
    <t>ТОВ "ЕРАГРАД"</t>
  </si>
  <si>
    <t>вул. Чкалова, 20</t>
  </si>
  <si>
    <t>1210100000:04:212:0295</t>
  </si>
  <si>
    <t>ТОВ "ЄВК"</t>
  </si>
  <si>
    <t>по вул. Щербини в районі будинку № 31</t>
  </si>
  <si>
    <t>1210100000:04:212:0296</t>
  </si>
  <si>
    <t>ТОВ "ЗАВОД ПРИВАТ-КАБЕЛЬ"</t>
  </si>
  <si>
    <t>по вул. Моторній, 1-Д</t>
  </si>
  <si>
    <t>1210100000:03:006:0013</t>
  </si>
  <si>
    <t>ТОВ "ІДЕАЛ-А"</t>
  </si>
  <si>
    <t>по вул. Стартовій, 20</t>
  </si>
  <si>
    <t>1210100000:09:311:0028</t>
  </si>
  <si>
    <t>ТОВ "Інагротранс"</t>
  </si>
  <si>
    <t>по вул. Молодогвардійській, 5-Б</t>
  </si>
  <si>
    <t>1210100000:03:263:0098</t>
  </si>
  <si>
    <t>ТОВ "ІНВЕСТИЦІЙНА ГРУПА "ТРАНССТРОЙІНВЕСТ"</t>
  </si>
  <si>
    <t>по вул. Обручева, 17</t>
  </si>
  <si>
    <t xml:space="preserve">03.07 - для будівництва та обслуговування будівель торгівлі </t>
  </si>
  <si>
    <t>1210100000:02:036:0105</t>
  </si>
  <si>
    <t>ТОВ "Інвестиційна компанія 2006"</t>
  </si>
  <si>
    <t>1210100000:02:314:0065</t>
  </si>
  <si>
    <t>по вул. Січових стрільців (вул. Артема), 91 К</t>
  </si>
  <si>
    <t>1210100000:02:399:0104</t>
  </si>
  <si>
    <t>ТОВ "Інвестиційно-промисловий Альянс"</t>
  </si>
  <si>
    <t>по вул. Комсомольській, 37</t>
  </si>
  <si>
    <t>ТОВ "ІНВЕСТ-РЕГІОН"</t>
  </si>
  <si>
    <t>1210100000:07:497:0001</t>
  </si>
  <si>
    <t>по вул. Івана Езау (вул. Булигіна), 5 А</t>
  </si>
  <si>
    <t>12.08 - для розміщення та експлуатації будівель і споруд додаткових транспортних послуг та допоміжних оперативних операцій</t>
  </si>
  <si>
    <t>1210100000:04:251:0056</t>
  </si>
  <si>
    <t>ТОВ "Інко-Будівник"</t>
  </si>
  <si>
    <t>по вул. Генерала Захарченка, 9-Б</t>
  </si>
  <si>
    <t>ТОВ "ІСТРЕЙТ"</t>
  </si>
  <si>
    <t>по вул. Передовій, 511</t>
  </si>
  <si>
    <t>1210100000:03:124:0097</t>
  </si>
  <si>
    <t>по просп. Гагаріна, 169</t>
  </si>
  <si>
    <t>1210100000:08:742:0383</t>
  </si>
  <si>
    <t>ТОВ "КАПІТАЛ-4"</t>
  </si>
  <si>
    <t>по вул. Братів Трофімових, 32 К</t>
  </si>
  <si>
    <t>1210100000:01:003:0002</t>
  </si>
  <si>
    <t>ТОВ "КАТЕРИНОСЛАВХЛІБ" ("Компания Беседер" ТОВ)</t>
  </si>
  <si>
    <t>по вул. Маршала Малиновського, 78</t>
  </si>
  <si>
    <t>1210100000:03:080:0002</t>
  </si>
  <si>
    <t>ТОВ "Кодак"</t>
  </si>
  <si>
    <t>по просп. Героїв, 3</t>
  </si>
  <si>
    <t>1210100000:03:080:0194</t>
  </si>
  <si>
    <t>1210100000:03:006:0006</t>
  </si>
  <si>
    <t>ТОВ "КОЛЕКТОРСЬКЕ АГЕНТСТВО "УНІВЕРСАЛЬНИЙ ПОШТОВИЙ СЕРВІС"</t>
  </si>
  <si>
    <t>по вул. Стартовій, 14</t>
  </si>
  <si>
    <t>ТОВ "КОМЕРЦ ІНВЕСТ"</t>
  </si>
  <si>
    <t>1210100000:06:002:0003</t>
  </si>
  <si>
    <t>ТОВ "КОМОДО КОМПАНІ"</t>
  </si>
  <si>
    <t>по просп. Кірова, 141- А</t>
  </si>
  <si>
    <t>1210100000:09:524:0145</t>
  </si>
  <si>
    <t>ТОВ "КОМТЕХ-ГРУП"</t>
  </si>
  <si>
    <t>по вул. Курсантській, 7</t>
  </si>
  <si>
    <t>1210100000:06:033:0133</t>
  </si>
  <si>
    <t>ТОВ "КОМФОРТ СІТІ ЛЮКС"</t>
  </si>
  <si>
    <t>по вул. Сергія Подолинського (вул. Благоєва), 31</t>
  </si>
  <si>
    <t>02.07 – для іншої житлової забудови</t>
  </si>
  <si>
    <t>1210100000:02:268:0005</t>
  </si>
  <si>
    <t>ТОВ "КОМФОРТ СІТІ ПЛЮС"</t>
  </si>
  <si>
    <t>по просп. Гагаріна, 112 А</t>
  </si>
  <si>
    <t>1210100000:07:210:0094</t>
  </si>
  <si>
    <t>ТОВ "КОНТИНЕНТ"</t>
  </si>
  <si>
    <t>по вул. Титова, 32 А</t>
  </si>
  <si>
    <t>1210100000:02:112:0105</t>
  </si>
  <si>
    <t>ТОВ "Контур"</t>
  </si>
  <si>
    <t>вул.Героїв Сталінграда, 151-М</t>
  </si>
  <si>
    <t>1210100000:06:074:0060</t>
  </si>
  <si>
    <t>ТОВ "ЛА ФАБРИКА"</t>
  </si>
  <si>
    <t>по вул. Володимира Антоновича (вул. Свердлова), 37</t>
  </si>
  <si>
    <t>1210100000:08:648:0075</t>
  </si>
  <si>
    <t>ТОВ "Ланкард"</t>
  </si>
  <si>
    <t>просп. Калініна, 75</t>
  </si>
  <si>
    <t xml:space="preserve">1210100000:04:017:0159 </t>
  </si>
  <si>
    <t>ТОВ "ЛЕАРТІМ"</t>
  </si>
  <si>
    <t>по вул. Каліновій, 9</t>
  </si>
  <si>
    <t xml:space="preserve">ТОВ "ЛУНА" </t>
  </si>
  <si>
    <t>по вул. Набережній Перемоги, 37 Д</t>
  </si>
  <si>
    <t>07.01 – для будівництва та обслуговування об’єктів рекреаційного призначення</t>
  </si>
  <si>
    <t>1210100000:04:037:0052</t>
  </si>
  <si>
    <t>ТОВ "Мединком 2011"</t>
  </si>
  <si>
    <t>по вул. Батумській, 7-А</t>
  </si>
  <si>
    <t>1210100000:04:244:0069</t>
  </si>
  <si>
    <t>ТОВ "МЕДПЛАСТ ФЕКТОРІ"</t>
  </si>
  <si>
    <t>по вул. Березинській, 24-А</t>
  </si>
  <si>
    <t>1210100000:06:114:0005</t>
  </si>
  <si>
    <t>ТОВ "МЕРИДІАН-2"</t>
  </si>
  <si>
    <t>по вул. Січеславській Набережній (вул. Набережна В. І. Леніна), 5 Д</t>
  </si>
  <si>
    <t>1210100000:04:078:0091</t>
  </si>
  <si>
    <t>ТОВ "МЕРУМ"</t>
  </si>
  <si>
    <t>1210100000:07:202:0079</t>
  </si>
  <si>
    <t>ТОВ "МЕТАЛ-КОРТ"</t>
  </si>
  <si>
    <t>по Криворізькому шосе, 1</t>
  </si>
  <si>
    <t>ТОВ "Мілан-97"</t>
  </si>
  <si>
    <t>пр.Кірова,1/9</t>
  </si>
  <si>
    <t>1210100000:02:303:0051</t>
  </si>
  <si>
    <t>ТОВ "Мокша-Сервіс"</t>
  </si>
  <si>
    <t>по вул Артема,93-М</t>
  </si>
  <si>
    <t>1210100000:03:149:0066</t>
  </si>
  <si>
    <t>ТОВ "Науково-виробнича фірма "Чарівниця"</t>
  </si>
  <si>
    <t>по вул. Набережній Перемоги, 29</t>
  </si>
  <si>
    <t>1210100000:03:149:0067</t>
  </si>
  <si>
    <t>1210100000:07:418:0004</t>
  </si>
  <si>
    <t>ТОВ "Науково-виробниче об'єднання "Авіаагрегат"</t>
  </si>
  <si>
    <t>по вул. Щепкіна, 39-А</t>
  </si>
  <si>
    <t>1210100000:07:497:0229</t>
  </si>
  <si>
    <t>ТОВ "НАУКОВО-ВИРОБНИЧЕ ПІДПРИЄМСТВО "АГРОПРОМКОМПЛЕКТ"</t>
  </si>
  <si>
    <t>1210100000:09:098:0006</t>
  </si>
  <si>
    <t>ТОВ "НАУКОВО-ВИРОБНИЧЕ ПІДПРИЄМСТВО "УКРПРОМІНВЕСТ"</t>
  </si>
  <si>
    <t>по вул. Гаванській, 17 Б</t>
  </si>
  <si>
    <t>1210100000:06:015:0137</t>
  </si>
  <si>
    <t>ТОВ "Наутілус-Інвест 2006"</t>
  </si>
  <si>
    <t>просп.Кірова,101</t>
  </si>
  <si>
    <t>1210100000:02:392:0036</t>
  </si>
  <si>
    <t>ТОВ "ОДЕСА ТРЕЙД"</t>
  </si>
  <si>
    <t>вул. Артема, 4-Д</t>
  </si>
  <si>
    <t>1210100000:03:305:0056</t>
  </si>
  <si>
    <t>ТОВ "ОККОСХІДІНВЕСТ"</t>
  </si>
  <si>
    <t>по вул. Набережній Перемоги, 3-М</t>
  </si>
  <si>
    <t>1210100000:02:295:0075</t>
  </si>
  <si>
    <t>ТОВ "Ольвія Білдінг Сістемз"</t>
  </si>
  <si>
    <t>по просп. Богдана Хмельницького (вул. Героїв Сталінграда)</t>
  </si>
  <si>
    <t>1210100000:02:242:0127</t>
  </si>
  <si>
    <t>ТОВ "ОПТІС ПЛЮС"</t>
  </si>
  <si>
    <t>1210100000:02:242:0192</t>
  </si>
  <si>
    <t>1210100000:02:242:0193</t>
  </si>
  <si>
    <t>1210100000:04:004:0012</t>
  </si>
  <si>
    <t>ТОВ "П.С.В.-ІНВЕСТ"</t>
  </si>
  <si>
    <t>по вул. Артільній, 2</t>
  </si>
  <si>
    <t>1210100000:03:149:0052</t>
  </si>
  <si>
    <t>ТОВ "ПАРК ДРУЖБИ"</t>
  </si>
  <si>
    <t>по вул. Набережній Перемоги, 53-А</t>
  </si>
  <si>
    <t>1210100000:03:060:0003</t>
  </si>
  <si>
    <t>ТОВ "ПЕЙОТ"</t>
  </si>
  <si>
    <t>по вул. Набережній Перемоги, 152</t>
  </si>
  <si>
    <t>1210100000:03:149:0004</t>
  </si>
  <si>
    <t>ТОВ "ПЕРЕМОГА ПЛЮС"</t>
  </si>
  <si>
    <t>по вул. Набережній Перемоги, 83</t>
  </si>
  <si>
    <t>ТОВ "ПОЛІКУР"</t>
  </si>
  <si>
    <t>1210100000:03:295:0040</t>
  </si>
  <si>
    <t>ТОВ "ПОЛОВИЦЯ"</t>
  </si>
  <si>
    <t>вул. Довга балка, 1</t>
  </si>
  <si>
    <t>1210100000:03:295:0041</t>
  </si>
  <si>
    <t>1210100000:04:018:0199</t>
  </si>
  <si>
    <t>ТОВ "ПОТОКИ"</t>
  </si>
  <si>
    <t>по вул. Байкальській, 9</t>
  </si>
  <si>
    <t>1210100000:01:249:0001</t>
  </si>
  <si>
    <t>ТОВ "ПРИНЦ"</t>
  </si>
  <si>
    <t>1210100000:03:264:0007</t>
  </si>
  <si>
    <t>ТОВ "ПРОМПОСТАВКА - А"</t>
  </si>
  <si>
    <t>по вул. Героїв Крут (вул. Фурманова), 18 Д</t>
  </si>
  <si>
    <t>1210100000:04:014:0093</t>
  </si>
  <si>
    <t>ТОВ "Ремонт-Сервіс-Плюс"</t>
  </si>
  <si>
    <t>по вул. Каштановій, 20-Б</t>
  </si>
  <si>
    <t xml:space="preserve">1210100000:07:294:0003 </t>
  </si>
  <si>
    <t>ТОВ "Ріал Істейт"</t>
  </si>
  <si>
    <t>по вул. Рабочій, 158</t>
  </si>
  <si>
    <t>1210100000:01:340:0106</t>
  </si>
  <si>
    <t xml:space="preserve">ТОВ "Ріал Істейт" </t>
  </si>
  <si>
    <t>по Донецькому шосе, 8</t>
  </si>
  <si>
    <t>1210100000:02:242:0080</t>
  </si>
  <si>
    <t>по Запорізькому шосе, 30-Б</t>
  </si>
  <si>
    <t>1210100000:02:267:0096</t>
  </si>
  <si>
    <t>по бульвару Зоряному, 3</t>
  </si>
  <si>
    <t>1210100000:02:267:0097</t>
  </si>
  <si>
    <t>1210100000:03:031:0011</t>
  </si>
  <si>
    <t>по Запорізькому шосе, 45</t>
  </si>
  <si>
    <t>по бульвару Слави, 17-А</t>
  </si>
  <si>
    <t>1210100000:03:051:0028</t>
  </si>
  <si>
    <t>бульв. Слави, 20</t>
  </si>
  <si>
    <t>2,03 % або 0,0016 га від 0,0775 га</t>
  </si>
  <si>
    <t>1210100000:03:063:0147</t>
  </si>
  <si>
    <t>по просп. Героїв, 37-Б</t>
  </si>
  <si>
    <t>1210100000:03:159:0157</t>
  </si>
  <si>
    <t>по вул. Набережній Перемоги, 86-Б</t>
  </si>
  <si>
    <t>1210100000:03:272:0039</t>
  </si>
  <si>
    <t>по просп. Гагаріна, 8-Г</t>
  </si>
  <si>
    <t>1210100000:04:064:0020</t>
  </si>
  <si>
    <t>по просп. Газети "Правда", 113</t>
  </si>
  <si>
    <t>1210100000:04:064:0033</t>
  </si>
  <si>
    <t>1210100000:04:064:0034</t>
  </si>
  <si>
    <t>1210100000:04:186:0105</t>
  </si>
  <si>
    <t>по просп. Миру, 33</t>
  </si>
  <si>
    <t>1210100000:04:186:0145</t>
  </si>
  <si>
    <t>по Донецькому шосе, 105</t>
  </si>
  <si>
    <t>1210100000:06:042:0085</t>
  </si>
  <si>
    <t>1210100000:06:090:0346</t>
  </si>
  <si>
    <t>по просп. Карла Маркса, 113</t>
  </si>
  <si>
    <t>1210100000:06:097:0064</t>
  </si>
  <si>
    <t>по пл. Петровського, 5</t>
  </si>
  <si>
    <t>1210100000:07:207:0019</t>
  </si>
  <si>
    <t>по вул. Титова, 29-Б</t>
  </si>
  <si>
    <t>1210100000:07:294:0001</t>
  </si>
  <si>
    <t>1210100000:07:486:0019</t>
  </si>
  <si>
    <t>по вул. Боброва, 25</t>
  </si>
  <si>
    <t>1210100000:08:419:0012</t>
  </si>
  <si>
    <t>по просп. Петровського, 51-Д</t>
  </si>
  <si>
    <t>1210100000:08:721:0071</t>
  </si>
  <si>
    <t>по вул. Метробудівській, 12</t>
  </si>
  <si>
    <t>1210100000:03:311:0013</t>
  </si>
  <si>
    <t>ТОВ "РІЕЛ-СЕРВІС"</t>
  </si>
  <si>
    <t>вул. Яворницького, 6</t>
  </si>
  <si>
    <t>1210100000:03:311:0014</t>
  </si>
  <si>
    <t>по вул. Яворницького, 6</t>
  </si>
  <si>
    <t>1210100000:03:311:0015</t>
  </si>
  <si>
    <t>1210100000:01:376:0023</t>
  </si>
  <si>
    <t>ТОВ "РІОСТАР ВІС"</t>
  </si>
  <si>
    <t>вул.Берегова,238-Н</t>
  </si>
  <si>
    <t>1210100000:03:305:0123</t>
  </si>
  <si>
    <t>ТОВ "СВС"</t>
  </si>
  <si>
    <t>по вул. Набережній Перемоги, 1Т</t>
  </si>
  <si>
    <t>ТОВ "Сервіс А"</t>
  </si>
  <si>
    <t>по вул. Фурманова, 16</t>
  </si>
  <si>
    <t>1210100000:03:277:0072</t>
  </si>
  <si>
    <t>ТОВ "Славутич-Інтер"</t>
  </si>
  <si>
    <t>просп. Кірова. 8</t>
  </si>
  <si>
    <t>1210100000:06:079:0086</t>
  </si>
  <si>
    <t>1210100000:07:497:0234</t>
  </si>
  <si>
    <t>ТОВ "Сокол-Брок"</t>
  </si>
  <si>
    <t>по вул. Академіка Белелюбського (по вул. Краснозаводській), 25</t>
  </si>
  <si>
    <t>1210100000:01:073:0013</t>
  </si>
  <si>
    <t>ТОВ "Спаський"</t>
  </si>
  <si>
    <t>по просп. Мануйлівському (просп. Воронцова), 2 А</t>
  </si>
  <si>
    <t xml:space="preserve">1210100000:03:149:0048 </t>
  </si>
  <si>
    <t>ТОВ "Спортклуб "Вотервіль"</t>
  </si>
  <si>
    <t>по вул.  Набережні Перемоги, 31-Д</t>
  </si>
  <si>
    <t>1210100000:03:304:0066</t>
  </si>
  <si>
    <t>ТОВ "СТЮАРТ"</t>
  </si>
  <si>
    <t>по пл. Соборній (пл. Жовтневій), 12</t>
  </si>
  <si>
    <t>ТОВ "СУЧАСНЕ КОМФОРТНЕ БУДІВНИЦТВО"</t>
  </si>
  <si>
    <t>1210100000:03:057:0044</t>
  </si>
  <si>
    <t>по Запорізькому шосе, 23</t>
  </si>
  <si>
    <t>12.04. - для розміщення та експлуатації будівель та споруд автомобільного транспорту та дорожнього господарства</t>
  </si>
  <si>
    <t>1210100000:06:074:0057</t>
  </si>
  <si>
    <t>ТОВ "ТВІЙ-ДІМ"</t>
  </si>
  <si>
    <t>по вул. Свердлова, 33</t>
  </si>
  <si>
    <t>1210100000:03:317:0081</t>
  </si>
  <si>
    <t>ТОВ "ТЕЛЕВІЗІЙНА КОМПАНІЯ ІДЕЯ"</t>
  </si>
  <si>
    <t>пров. Євгена Коновальця (пров. Урицького), 11</t>
  </si>
  <si>
    <t>17 % або 0,0188 га  від 0,1107 га</t>
  </si>
  <si>
    <t>1210100000:02:422:0008</t>
  </si>
  <si>
    <t>ТОВ "Техносервіс"</t>
  </si>
  <si>
    <t>вул. Леніна, 8,10</t>
  </si>
  <si>
    <t>1210100000:02:422:0019</t>
  </si>
  <si>
    <t>1210100000:02:422:0020</t>
  </si>
  <si>
    <t>1210100000:04:041:0061</t>
  </si>
  <si>
    <t>ТОВ "Техпроменерго"</t>
  </si>
  <si>
    <t>по вул. Байкальській, 6-Щ</t>
  </si>
  <si>
    <t>ТОВ "ТІМАРТ"</t>
  </si>
  <si>
    <t>по вул. Калиновій, 3</t>
  </si>
  <si>
    <t>1210100000:07:499:0099</t>
  </si>
  <si>
    <t>ТОВ "ТОВАРИСТВО ОСВІТИ ІМ. М.С. ГРУШЕВСЬКОГО"</t>
  </si>
  <si>
    <t>по вул. Набережній Заводській, 9</t>
  </si>
  <si>
    <t>1210100000:03:329:0031</t>
  </si>
  <si>
    <t>ТОВ "Торгінвест"</t>
  </si>
  <si>
    <t>по вул. Шаумяна, 14</t>
  </si>
  <si>
    <t>1210100000:08:742:0382</t>
  </si>
  <si>
    <t>ТОВ "ТРАНС-РЕАЛ"</t>
  </si>
  <si>
    <t>по вул. Братів Трофімових, 40 К</t>
  </si>
  <si>
    <t>1210100000:01:340:0171</t>
  </si>
  <si>
    <t>ТОВ "УКР КОНТАКТ ПЛЮС"</t>
  </si>
  <si>
    <t>по Донецькому шосе, 4 Д</t>
  </si>
  <si>
    <t>ТОВ "УКРАГРОМЕХАНІЗАЦІЯ"</t>
  </si>
  <si>
    <t>1210100000:07:202:0044</t>
  </si>
  <si>
    <t>ТОВ "Українська логістична група"</t>
  </si>
  <si>
    <t>1210100000:03:309:0083</t>
  </si>
  <si>
    <t xml:space="preserve">ТОВ "УКРСЕРВІССТРОЙ" </t>
  </si>
  <si>
    <t>по пров. Шевченка, 1 А</t>
  </si>
  <si>
    <t>1210100000:03:309:0084</t>
  </si>
  <si>
    <t>по пров. Шевченка, 1</t>
  </si>
  <si>
    <t>1210100000:01:185:0001</t>
  </si>
  <si>
    <t xml:space="preserve">ТОВ "УНІВЕРСАЛ"  </t>
  </si>
  <si>
    <t>просп. Слобожанський (просп. Газети "Правда"), 35 Б</t>
  </si>
  <si>
    <t>1210100000:01:185:0002</t>
  </si>
  <si>
    <t>1210100000:01:185:0003</t>
  </si>
  <si>
    <t>10 % або 0,0096 га від 0,0955 га</t>
  </si>
  <si>
    <t>1210100000:06:052:0023</t>
  </si>
  <si>
    <t>ТОВ "Фактор-ТД"</t>
  </si>
  <si>
    <t>по просп. Карла Маркса, 92</t>
  </si>
  <si>
    <t>1210100000:04:199:0001</t>
  </si>
  <si>
    <t>ТОВ "Феликс"</t>
  </si>
  <si>
    <t>по вул. Холодильній, 96</t>
  </si>
  <si>
    <t>1210100000:09:459:0083</t>
  </si>
  <si>
    <t>ТОВ "ФЄМАТЕК-УКРАЇНА"</t>
  </si>
  <si>
    <t>по вул. Курсанта Скоробогатька, 2</t>
  </si>
  <si>
    <t>1210100000:02:242:0198</t>
  </si>
  <si>
    <t>ТОВ "ФІРМА "СІГМА ПЛЮС"</t>
  </si>
  <si>
    <t>по Запорізькому шосе, 30 Ф</t>
  </si>
  <si>
    <t>1210100000:07:497:0233</t>
  </si>
  <si>
    <t>ТОВ "ФРІ КО"</t>
  </si>
  <si>
    <t>1210100000:02:391:0069</t>
  </si>
  <si>
    <t>ТОВ "Центр-Інвест 2005"</t>
  </si>
  <si>
    <t>по вул. Червоній, 7</t>
  </si>
  <si>
    <t>1210100000:02:399:0120</t>
  </si>
  <si>
    <t>ТОВ "ШАРК 1"</t>
  </si>
  <si>
    <t>по вул. Чкалова, 36</t>
  </si>
  <si>
    <t>1210100000:08:247:0006</t>
  </si>
  <si>
    <t>ТОВ "ШКОЛА-ПЛЮС"</t>
  </si>
  <si>
    <t>по вул. Київській, 44</t>
  </si>
  <si>
    <t>1210100000:03:063:0195</t>
  </si>
  <si>
    <t>ТОВ "ЮНІС-СТАР"</t>
  </si>
  <si>
    <t>по бульв. Слави, 7-К</t>
  </si>
  <si>
    <t>1210100000:02:277:0025</t>
  </si>
  <si>
    <t>ТОВ "ЯНГО"</t>
  </si>
  <si>
    <t>1210100000:06:090:0335</t>
  </si>
  <si>
    <t>по просп. Карла Маркса, 117А</t>
  </si>
  <si>
    <t>1210100000:06:091:0068</t>
  </si>
  <si>
    <t>по просп. Карла Маркса, 119-Д</t>
  </si>
  <si>
    <t>1210100000:06:091:0069</t>
  </si>
  <si>
    <t>1210100000:06:091:0070</t>
  </si>
  <si>
    <t>1210100000:08:528:0033</t>
  </si>
  <si>
    <t>ТОВ ВИРОБНИЧО-КОМЕРЦІЙНА ФІРМА "ІГРЕК"</t>
  </si>
  <si>
    <t>вул. Караваєва, 11</t>
  </si>
  <si>
    <t>1210100000:08:528:0034</t>
  </si>
  <si>
    <t>1210100000:03:024:0024</t>
  </si>
  <si>
    <t>ТОВ виробничо-комерційна фірма "Портал І"</t>
  </si>
  <si>
    <t>по просп. Праці, 10-А</t>
  </si>
  <si>
    <t>ТОВ ВКП "ЮВВ"</t>
  </si>
  <si>
    <t>Комсомольський острів</t>
  </si>
  <si>
    <t>1210100000:06:085:0261</t>
  </si>
  <si>
    <t>ТОВ ВКФ "Б.Е.С.Т."</t>
  </si>
  <si>
    <t>по вул. Комсомольській, 62</t>
  </si>
  <si>
    <t>1210100000:04:002:0109</t>
  </si>
  <si>
    <t>ТОВ з ІІ "МАКРОІНДУСТРІЯ"</t>
  </si>
  <si>
    <t>по вул. Комісара Крилова, 4-а</t>
  </si>
  <si>
    <t>1210100000:01:340:0173</t>
  </si>
  <si>
    <t>ТОВ з іноземними інвестиціями "НЗ-ІНВЕСТ"</t>
  </si>
  <si>
    <t>по Донецькому шосе, 12 А</t>
  </si>
  <si>
    <t>1210100000:09:439:0005</t>
  </si>
  <si>
    <t>по вул. Семафорній, 19 А</t>
  </si>
  <si>
    <t>1210100000:03:014:0005</t>
  </si>
  <si>
    <t>ТОВ НВП "АгроМашІнвест"</t>
  </si>
  <si>
    <t>по вул. Панікахи, 7</t>
  </si>
  <si>
    <t>ТОВ Україно-Болгарская фірма "Места"</t>
  </si>
  <si>
    <t>ТОВ фірма "БЕСТ"</t>
  </si>
  <si>
    <t>по вул. Артема, 90</t>
  </si>
  <si>
    <t>1210100000:02:313:0072</t>
  </si>
  <si>
    <t>1210100000:06:106:0014</t>
  </si>
  <si>
    <t>ТОВ фірма "Восток"</t>
  </si>
  <si>
    <t>ТОВ фірма "Каскад"</t>
  </si>
  <si>
    <t>1210100000:09:089:0048</t>
  </si>
  <si>
    <t>вул.Гаванська, 4-Л</t>
  </si>
  <si>
    <t>1210100000:09:089:0049</t>
  </si>
  <si>
    <t>1210100000:09:089:0050</t>
  </si>
  <si>
    <t>вул. Гаванська, 4-Л</t>
  </si>
  <si>
    <t>1210100000:09:089:0060</t>
  </si>
  <si>
    <t>1210100000:09:265:0016</t>
  </si>
  <si>
    <t>ТОВ"ВКФ Базис"</t>
  </si>
  <si>
    <t>вул.Океанська,3</t>
  </si>
  <si>
    <t>1210100000:07:497:0110</t>
  </si>
  <si>
    <t>ТОВ"ДЕБОРА-ЕЛЕКТРО" виробниче підприємство</t>
  </si>
  <si>
    <t>вул.Краснозаводська,27</t>
  </si>
  <si>
    <t>1210100000:04:016:0082</t>
  </si>
  <si>
    <t>ТОВ"Дніпротранс Сов-Газ"</t>
  </si>
  <si>
    <t>вул.Каштанова,15Г</t>
  </si>
  <si>
    <t>ТОВ"Євробудінвест-Д"</t>
  </si>
  <si>
    <t>1210100000:01:379:0055</t>
  </si>
  <si>
    <t>ТОВ"Квартет"</t>
  </si>
  <si>
    <t>вул.Саранська,91</t>
  </si>
  <si>
    <t>1210100000:01:379:0071</t>
  </si>
  <si>
    <t>1210100000:03:044:0001</t>
  </si>
  <si>
    <t>ТОВ"Проспект Медіум"</t>
  </si>
  <si>
    <t>Запорізьке шосе,35</t>
  </si>
  <si>
    <t>1210100000:02:393:0039</t>
  </si>
  <si>
    <t>Управління комунального господарства Дніпропетровської міської ради</t>
  </si>
  <si>
    <t>вул.Виконкомівська,6</t>
  </si>
  <si>
    <t>вул. Лабораторна, 45</t>
  </si>
  <si>
    <t>Цільове призначення земельної ділянки</t>
  </si>
  <si>
    <t>Дніпровська міська рада</t>
  </si>
  <si>
    <t>Код за ЄДРПОУ орендодавця (уповноваженої ним особи)</t>
  </si>
  <si>
    <t>Найменування  орендодавця (уповноваженої ним особи)</t>
  </si>
  <si>
    <t>Адміністративний район</t>
  </si>
  <si>
    <t>Місцезнаходження земельної ділянки</t>
  </si>
  <si>
    <t>Найменування (П.І.Б.) орендаря</t>
  </si>
  <si>
    <t>Дата державної реєстрації права оренди землі</t>
  </si>
  <si>
    <t>Строк дії договору оренди землі</t>
  </si>
  <si>
    <t>Дніпропетровський річковий порт Дочірнє підприємство Акціонерної судноплавної компанії" Укррічфлот"</t>
  </si>
  <si>
    <t>ТОВ "Юнігрейн Україна Груп"</t>
  </si>
  <si>
    <t xml:space="preserve">Шевченківський (Бабушкінський) </t>
  </si>
  <si>
    <t>1210100000:02:376:0069</t>
  </si>
  <si>
    <t>по вул. Свєтлова - вул. Карла Лібкнехта</t>
  </si>
  <si>
    <t>Гр. Абрютін Денис Віталійович</t>
  </si>
  <si>
    <t>1210100000:02:418:0122</t>
  </si>
  <si>
    <t>по вул. Європейській, 18 А</t>
  </si>
  <si>
    <t>1210100000:03:063:0146</t>
  </si>
  <si>
    <t>по бульв. Слави, З М</t>
  </si>
  <si>
    <t>ОСББ "КАПІТЕЛЬ"</t>
  </si>
  <si>
    <t>1210100000:03:246:0100</t>
  </si>
  <si>
    <t>по вул. Сімферопольській, 19 Б</t>
  </si>
  <si>
    <t>92,512 % або 0,0925 га від 0,1 га</t>
  </si>
  <si>
    <t>ТОВ "НВП УКРМЕТПРОМ"</t>
  </si>
  <si>
    <t>1210100000:08:792:0053</t>
  </si>
  <si>
    <t>по вул. Василя Мазова, 2 Т</t>
  </si>
  <si>
    <t>1210100000:09:395:0052</t>
  </si>
  <si>
    <t>по вул. Дніпросталівській (вул. Винокурова), 4</t>
  </si>
  <si>
    <t>1210100000:04:006:0106</t>
  </si>
  <si>
    <t>1210100000:04:002:0116</t>
  </si>
  <si>
    <t>1210100000:03:304:0067</t>
  </si>
  <si>
    <t>по вул. Івана Акінфієва (вул. Фучика), 14 Б</t>
  </si>
  <si>
    <t>Гр. Коноплянка Олег Олександрович</t>
  </si>
  <si>
    <t>ТОВ "ДНЕПР-ІНВЕСТ"</t>
  </si>
  <si>
    <t>1210100000:03:255:0069</t>
  </si>
  <si>
    <t>по вул. Набережній Перемоги, 36</t>
  </si>
  <si>
    <t>1210100000:03:343:0007</t>
  </si>
  <si>
    <t>по вул. Січеславській Набережній (вул. Набережна В. І. Леніна), 31 А</t>
  </si>
  <si>
    <t xml:space="preserve">ТОВ НАУКОВО ВИРОБНИЧЕ ПІДПРИЄМСТВО "УКРМЕТКОМПЛЕКС" </t>
  </si>
  <si>
    <t>1210100000:04:015:0015</t>
  </si>
  <si>
    <t>по вул. Дніпросталівській (вул. Винокурова) у районі буд № 11</t>
  </si>
  <si>
    <t xml:space="preserve">ТОВ "ФІЛКО" </t>
  </si>
  <si>
    <t>29.12.2017 (початок дії з 25.01.2017)</t>
  </si>
  <si>
    <t xml:space="preserve">Соборний (Жовтневий) </t>
  </si>
  <si>
    <t>"Соборний (Жовтневий)" КП-центр</t>
  </si>
  <si>
    <t xml:space="preserve">Центральний (Кіровський) </t>
  </si>
  <si>
    <t xml:space="preserve">Чечелівський (Красногвардійський) </t>
  </si>
  <si>
    <t>1210100000:06:085:0265</t>
  </si>
  <si>
    <t>по просп. Дмитра Яворницького (просп. Карла Маркса), 87</t>
  </si>
  <si>
    <t>Гр. Долгополов Олег Юрійович</t>
  </si>
  <si>
    <t>1210100000:01:272:0020 (63112007)</t>
  </si>
  <si>
    <t>вул.Собінова,1</t>
  </si>
  <si>
    <t>27.12.2017 (початок дії з 20.06.2017)</t>
  </si>
  <si>
    <t>ТОВ "ДНІПРОАГРОПРОДУКТ"</t>
  </si>
  <si>
    <t>по вул. Автопарковій, 4</t>
  </si>
  <si>
    <t>1210100000:09:135:0017</t>
  </si>
  <si>
    <t>94,85 % або 1,5523 га від 1,6366 га</t>
  </si>
  <si>
    <t>ТОВ "АВРОРА-17"</t>
  </si>
  <si>
    <t>1210100000:08:721:0338</t>
  </si>
  <si>
    <t>по вул. Гідропарковій, 13</t>
  </si>
  <si>
    <t xml:space="preserve">ПП "Борисфен" </t>
  </si>
  <si>
    <t>1210100000:06:091:0026</t>
  </si>
  <si>
    <t>вул. Боброва</t>
  </si>
  <si>
    <t>27.12.2017 (початок дії з 15.09.2017)</t>
  </si>
  <si>
    <t>1210100000:06:091:0027</t>
  </si>
  <si>
    <t>1210100000:06:091:0028</t>
  </si>
  <si>
    <t>1210100000:09:288:0139</t>
  </si>
  <si>
    <t>ТОВ "Дніпропетровський м'ясокомбінат"</t>
  </si>
  <si>
    <t>13,25 % або 0,0225 га від 0,1696 га</t>
  </si>
  <si>
    <t>1210100000:03:070:0010</t>
  </si>
  <si>
    <t>бульвар Слави, 5 К</t>
  </si>
  <si>
    <t xml:space="preserve">"Слот" ПП </t>
  </si>
  <si>
    <t>1210100000:08:721:0196</t>
  </si>
  <si>
    <t>вул. Велика Діївська (вул. Братів Трофімових), 56 М</t>
  </si>
  <si>
    <t>"Камелія", Приватне підприємство</t>
  </si>
  <si>
    <t>1210100000:06:033:0140</t>
  </si>
  <si>
    <t>по вул. Барвінківській. 29</t>
  </si>
  <si>
    <t>50 % або 0,0635 га від 0,1270 га</t>
  </si>
  <si>
    <t>по вул. Столєтова, 21-К</t>
  </si>
  <si>
    <t xml:space="preserve">ТДВ "ПОЛІПЛАСТ" </t>
  </si>
  <si>
    <t>1210100000:04:207:0059</t>
  </si>
  <si>
    <t>по вул. Холодильній у районі будинку № 67</t>
  </si>
  <si>
    <t>ТОВ "ТК "Клочко"</t>
  </si>
  <si>
    <t>1210100000:01:457:0130</t>
  </si>
  <si>
    <t>по вул. Янтарній, 32 К</t>
  </si>
  <si>
    <t>1210100000:07:075:0026</t>
  </si>
  <si>
    <t>по вул. Глибокій у районі буд. № 35 А</t>
  </si>
  <si>
    <t>Гр. Світлична Маргарита Вікторівна</t>
  </si>
  <si>
    <t>1210100000:08:061:0028</t>
  </si>
  <si>
    <t>по пров. Лощинному, 16</t>
  </si>
  <si>
    <t>Гр. Кривенко Людмила Миколаївна</t>
  </si>
  <si>
    <t>1210100000:09:004:0031</t>
  </si>
  <si>
    <t>по вул. Зеленоградській, 17 А</t>
  </si>
  <si>
    <t>Гр. Чепеленко Леонід Васильович</t>
  </si>
  <si>
    <t>1210100000:08:357:0012</t>
  </si>
  <si>
    <t>по вул. Республіканській, 2 Г</t>
  </si>
  <si>
    <t>Гр. Мірошник Олександр Михайлович</t>
  </si>
  <si>
    <t>1210100000:02:057:0022</t>
  </si>
  <si>
    <t>по вул. Антіна Синявського (вул. 40 років комсомолу), 125</t>
  </si>
  <si>
    <t>Гр. Софієнко Віра Степанівна</t>
  </si>
  <si>
    <t>1210100000:09:358:0040</t>
  </si>
  <si>
    <t>по вул. Гайовій, 31</t>
  </si>
  <si>
    <t>Гр. Таранова Ніна Олександрівна</t>
  </si>
  <si>
    <t>1210100000:03:211:0056</t>
  </si>
  <si>
    <t>по вул. Кишинівській, 19</t>
  </si>
  <si>
    <t>Гр. Лайко Григорій Володимирович</t>
  </si>
  <si>
    <t>50 % або 0,0410 га від 0,0820 га</t>
  </si>
  <si>
    <t>Гр. Водолажська Валентина Володимирівна</t>
  </si>
  <si>
    <t>1210100000:07:242:0016</t>
  </si>
  <si>
    <t>по туп. Криворізькому, 23</t>
  </si>
  <si>
    <t>Гр. Довгошея Валерій Вільгельмович</t>
  </si>
  <si>
    <t>1210100000:09:483:0024</t>
  </si>
  <si>
    <t>по вул. Азербайджанській, 54</t>
  </si>
  <si>
    <t>Гр. Носова Людмила Анатоліївна</t>
  </si>
  <si>
    <t>1210100000:07:456:0020</t>
  </si>
  <si>
    <t>по вул. Орловській. 11 Б</t>
  </si>
  <si>
    <t>Гр. Сідоров Анатолій Борисович</t>
  </si>
  <si>
    <t>0,0226 га або 50 % від 0,0452 га</t>
  </si>
  <si>
    <t>Гр. Фетіскіна Надія Федорівна</t>
  </si>
  <si>
    <t>1210100000:03:192:0079</t>
  </si>
  <si>
    <t>по вул. Університетській, 83</t>
  </si>
  <si>
    <t>Гр. Карзов Олександр Юрійович</t>
  </si>
  <si>
    <t>1210100000:01:376:0052</t>
  </si>
  <si>
    <t>по вул. Береговій, 164 А</t>
  </si>
  <si>
    <t>Гр. Малоок Руслан Володимирович</t>
  </si>
  <si>
    <t>1210100000:07:012:0211</t>
  </si>
  <si>
    <t>по вул. Новопартизанській, 20</t>
  </si>
  <si>
    <t>Гр. Жилюк Наталя Юріївна</t>
  </si>
  <si>
    <t>1210100000:02:117:0015</t>
  </si>
  <si>
    <t>по вул. Оранжевій, 78</t>
  </si>
  <si>
    <t>Гр. Мухевішвілі Катерина Федорівна</t>
  </si>
  <si>
    <t>1210100000:09:455:0287</t>
  </si>
  <si>
    <t>по вул. Волошковій, 28</t>
  </si>
  <si>
    <t>Гр. Малишко Вікторія Олександрівна</t>
  </si>
  <si>
    <t>1210100000:02:117:0014</t>
  </si>
  <si>
    <t>по вул. Оранжевій, 80</t>
  </si>
  <si>
    <t>Гр. Троян Володимир Устимович</t>
  </si>
  <si>
    <t>1210100000:02:035:0042</t>
  </si>
  <si>
    <t>по вул. Стасова, 27</t>
  </si>
  <si>
    <t>Гр. Клешня Микола Іванович</t>
  </si>
  <si>
    <t>1210100000:09:356:0044</t>
  </si>
  <si>
    <t>по вул. Щоглова, 87</t>
  </si>
  <si>
    <t>Гр. Герасименко Володимир Петрович</t>
  </si>
  <si>
    <t>1210100000:08:096:0032</t>
  </si>
  <si>
    <t>по пров. Проектному, 33</t>
  </si>
  <si>
    <t>Гр. Сагач Вячеслав Андрійович</t>
  </si>
  <si>
    <t>1210100000:03:060:0042</t>
  </si>
  <si>
    <t>по пров. Добровольців у районі буд. № 3</t>
  </si>
  <si>
    <t>ТОВ "ІНФОІНВЕСТ"</t>
  </si>
  <si>
    <t>1210100000:03:060:0043</t>
  </si>
  <si>
    <t>1210100000:08:287:0019</t>
  </si>
  <si>
    <t>по вул. Кам'янській, 40</t>
  </si>
  <si>
    <t>Гр. Макієвська Єлизавета Вадимівна</t>
  </si>
  <si>
    <t>1210100000:07:153:0031</t>
  </si>
  <si>
    <t>по вул. Автотранспортній, 2 Д</t>
  </si>
  <si>
    <t>ТОВ "ФЛЕКСОЛ"</t>
  </si>
  <si>
    <t>1210100000:06:008:0008</t>
  </si>
  <si>
    <t>по пров. Червонополянському, 51</t>
  </si>
  <si>
    <t>Гр. Артисюк Віталій Володимирович</t>
  </si>
  <si>
    <t>1210100000:07:270:0008</t>
  </si>
  <si>
    <t>по вул. Васильківській, 149</t>
  </si>
  <si>
    <t>Гр. Савіна Любов Григорівна</t>
  </si>
  <si>
    <t>1210100000:03:328:0157</t>
  </si>
  <si>
    <t>по вул. Володимира Вернадського (вул. Дзержинського), 29 К</t>
  </si>
  <si>
    <t>ТОВ "ГОЛДЕН ТАУН"</t>
  </si>
  <si>
    <t>1210100000:08:055:0108</t>
  </si>
  <si>
    <t>по вул. Дарвіна, 28</t>
  </si>
  <si>
    <t>Гр. Горбатюк Олексій Олександрович</t>
  </si>
  <si>
    <t>1210100000:01:068:0164</t>
  </si>
  <si>
    <t>по просп. Слобожанському, 1 Т</t>
  </si>
  <si>
    <t xml:space="preserve">ПП "Плант" </t>
  </si>
  <si>
    <t>1210100000:07:121:0022</t>
  </si>
  <si>
    <t>по вул. Юності, 84</t>
  </si>
  <si>
    <t>Гр. Гулак Валентин Федорович</t>
  </si>
  <si>
    <t>по вул. Янтарній у районі буд. № 75</t>
  </si>
  <si>
    <t>"Будівельна ініціатива" ПП</t>
  </si>
  <si>
    <t>1210100000:01:397:0120</t>
  </si>
  <si>
    <t>по вул. Артеківській, 18</t>
  </si>
  <si>
    <t>Гр. Шнейдер Олександр Рейнгольдович</t>
  </si>
  <si>
    <t>1210100000:08:202:0068</t>
  </si>
  <si>
    <t>по вул. Новопокровській, 43</t>
  </si>
  <si>
    <t>Гр. Яковлєв Анатолій Олександрович</t>
  </si>
  <si>
    <t>1210100000:04:018:0001</t>
  </si>
  <si>
    <t>вул. Олександра Оцупа (вул. Комісара Крилова), 2 Г</t>
  </si>
  <si>
    <t>ТОВ "Сілікатчик" (ЗАТ "Силикатчик")</t>
  </si>
  <si>
    <t>1210100000:02:144:0026</t>
  </si>
  <si>
    <t>по вул. Черешневій, 42</t>
  </si>
  <si>
    <t>Гр. Носик Людмила Володимирівна</t>
  </si>
  <si>
    <t>1210100000:04:020:0332</t>
  </si>
  <si>
    <t>по вул. Гулі Корольової, 12 Г</t>
  </si>
  <si>
    <t>ТОВ "Будівельна фірма Консільєрі"</t>
  </si>
  <si>
    <t>1210100000:02:267:0130</t>
  </si>
  <si>
    <t>по бульв. Зоряному, 1 А</t>
  </si>
  <si>
    <t>по вул. Березинській, 64</t>
  </si>
  <si>
    <t xml:space="preserve">ТОВ "АТБ-інвест" </t>
  </si>
  <si>
    <t>1210100000:04:250:0002</t>
  </si>
  <si>
    <t>по вул. Літній, 16 А</t>
  </si>
  <si>
    <t>Гр. Захандревич Олег Францевич</t>
  </si>
  <si>
    <t>1210100000:08:514:0037</t>
  </si>
  <si>
    <t>по вул. Юдіна, 3 Б</t>
  </si>
  <si>
    <t>ТОВ "ТАНДЕМ"</t>
  </si>
  <si>
    <t>23 % або 0,1164 га від 0,5059 га</t>
  </si>
  <si>
    <t>Приватне підприємство видавниче бюро "ВАСИЛІВСЬКИЙ ОСТРІВ"</t>
  </si>
  <si>
    <t>77 % або 0,3895 га від 0,5059 га</t>
  </si>
  <si>
    <t>1210100000:04:244:0052</t>
  </si>
  <si>
    <t>по вул. Березинській, 64 А</t>
  </si>
  <si>
    <t>ТОВ "НАТАЛІ"</t>
  </si>
  <si>
    <t>1210100000:06:075:0131</t>
  </si>
  <si>
    <t>по вул. Херсонській, 5 Б</t>
  </si>
  <si>
    <t>Гр. Обаль Олег Олекійович</t>
  </si>
  <si>
    <t>50 % або 0,0398 га від 0,0796 га</t>
  </si>
  <si>
    <t>Гр. Мавропуло Іван Васильович</t>
  </si>
  <si>
    <t>1210100000:08:232:0005</t>
  </si>
  <si>
    <t>по вул. Старий шлях, 59 А</t>
  </si>
  <si>
    <t>Гр. Роменська Таїса Іванівна</t>
  </si>
  <si>
    <t>1210100000:03:038:0030</t>
  </si>
  <si>
    <t>по вул. Воїнової, 11 В</t>
  </si>
  <si>
    <t>Гр. Школенко Інна Михайлівна</t>
  </si>
  <si>
    <t>1210100000:06:094:0038</t>
  </si>
  <si>
    <t>по вул. Князя Ярослава Мудрого (вул. Ленінградській) у районі буд. № 32</t>
  </si>
  <si>
    <t>Гр. Ширінкін Володимир Георгійович</t>
  </si>
  <si>
    <t>20.03.2018 (початок дії з 04.07.2017)</t>
  </si>
  <si>
    <t>1210100000:08:322:0004</t>
  </si>
  <si>
    <t>по вул. Давидова, 185</t>
  </si>
  <si>
    <t>1210100000:08:721:0337</t>
  </si>
  <si>
    <t>1210100000:07:012:0210</t>
  </si>
  <si>
    <t>1210100000:03:178:0032</t>
  </si>
  <si>
    <t>по вул. Володі Дубініна, 6</t>
  </si>
  <si>
    <t>ТОВ "САТТАВА"</t>
  </si>
  <si>
    <t>1210100000:03:286:0067</t>
  </si>
  <si>
    <t>по пл. Соборній, 14</t>
  </si>
  <si>
    <t>1210100000:04:212:0248</t>
  </si>
  <si>
    <t>по просп. Петра Калнишевського (вул. Косіора), 34 А</t>
  </si>
  <si>
    <t>36,96 % або 0,0205 га від 0,0556 га</t>
  </si>
  <si>
    <t>1210100000:02:401:0057</t>
  </si>
  <si>
    <t>по вул. Старокозацькій (вул. Комсомольській), 20</t>
  </si>
  <si>
    <t>Гр. Майсурадзе Вано Заурович</t>
  </si>
  <si>
    <t>26.03.2018 (початок дії з 16.12.2017)</t>
  </si>
  <si>
    <t>03.08 – для будівництва та обслуговування об’єктів туристичної інфраструктури та закладів громадського харчування</t>
  </si>
  <si>
    <t>1210100000:06:089:0118</t>
  </si>
  <si>
    <t>по пров. Скориківському, 5 А</t>
  </si>
  <si>
    <t>ТОВ "КІПЕРДЕФ"</t>
  </si>
  <si>
    <t>1210100000:09:265:0215</t>
  </si>
  <si>
    <t>по вул. Молодогвардійська, 8 К</t>
  </si>
  <si>
    <t>ТОВ "ПРЕСТИЖ-ПРЕМІУМ"</t>
  </si>
  <si>
    <t>1210100000:07:191:0075</t>
  </si>
  <si>
    <t>по вул. Будівельників, 43</t>
  </si>
  <si>
    <t>Гр. Попова Тетяна Федорівна</t>
  </si>
  <si>
    <t>1210100000:08:530:0022</t>
  </si>
  <si>
    <t>по просп. Івана Мазепи, 34 А</t>
  </si>
  <si>
    <t>Гр. Кошляк Наталія Едуардівна</t>
  </si>
  <si>
    <t>50 % або 0,1200 га від 0,2400 га</t>
  </si>
  <si>
    <t>07.02 – для будівництва та обслуговування об’єктів фізичної культури і спорту</t>
  </si>
  <si>
    <t>Гр. Кошляк Олександр Михайлович</t>
  </si>
  <si>
    <t>1210100000:03:328:0119</t>
  </si>
  <si>
    <t>по узв. Крутогірному (вул. Рогальова), 18</t>
  </si>
  <si>
    <t>ТОВ "КРУТОГІРНИЙ"</t>
  </si>
  <si>
    <t>1210100000:01:658:0093</t>
  </si>
  <si>
    <t>по вул. Чернігівській, 373</t>
  </si>
  <si>
    <t>Гр. Шенклян Світлана Вячеславівна</t>
  </si>
  <si>
    <t>1210100000:04:186:0288</t>
  </si>
  <si>
    <t>по просп. Миру, 41</t>
  </si>
  <si>
    <t>ТОВ "Арсенал"</t>
  </si>
  <si>
    <t>1210100000:07:053:0057</t>
  </si>
  <si>
    <t>по пров. Білих акацій (пров. Інтернаціональний), 35 Б</t>
  </si>
  <si>
    <t>Гр. Бондарчук Микола Миколайович</t>
  </si>
  <si>
    <t>1210100000:02:135:0348</t>
  </si>
  <si>
    <t>по вул. Панікахи, 11 Н</t>
  </si>
  <si>
    <t>1210100000:07:234:0017</t>
  </si>
  <si>
    <t>по вул. Криворізькій, 26 Д</t>
  </si>
  <si>
    <t>Гр. Савенко Галина Анатоліївна</t>
  </si>
  <si>
    <t>1210100000:05:001:0010</t>
  </si>
  <si>
    <t>по просп. Слобожанському (просп. Газети "Правда"), 1 П</t>
  </si>
  <si>
    <t>Гр. Кедріна Тетяна Анатоліївна</t>
  </si>
  <si>
    <t>17.04.2018 (початок дії з 21.12.2016)</t>
  </si>
  <si>
    <t>1210100000:05:001:0009</t>
  </si>
  <si>
    <t>вул. Олександра Оцупа (вул. Комісара Крилова), 1 М</t>
  </si>
  <si>
    <t>Спільне підприємство у формі ТОВ "МЕТАЛ ХОЛДІНГ"</t>
  </si>
  <si>
    <t>1210100000:01:205:0053 (63750014)</t>
  </si>
  <si>
    <t>по вул. Лісопильній, 12</t>
  </si>
  <si>
    <t>27.03.2018 (початок дії з 07.11.2017)</t>
  </si>
  <si>
    <t>1210100000:01:435:0008</t>
  </si>
  <si>
    <t>Донецьке шосе, 15</t>
  </si>
  <si>
    <t>Гр. Громов Валерій Володимирович</t>
  </si>
  <si>
    <t>03.04.2018 (початок дії з 19.12.2017)</t>
  </si>
  <si>
    <t>0,27 % або 0,0022 га від 0,8146 га</t>
  </si>
  <si>
    <t>по вул. Маршала Малиновського, 102 Д</t>
  </si>
  <si>
    <t>ТОВ "СМАРТ-ДНІПРО"</t>
  </si>
  <si>
    <t>ПП "САМАРСЬКИЙ МОСТ"</t>
  </si>
  <si>
    <t>1210100000:02:135:0319</t>
  </si>
  <si>
    <t>ТОВ фірма "Ярмарок"</t>
  </si>
  <si>
    <t>17.04.2018 (початок дії з 07.05.2017)</t>
  </si>
  <si>
    <t>1210100000:07:153:0058</t>
  </si>
  <si>
    <t>по вул. Автотранспортній, 2</t>
  </si>
  <si>
    <t>1210100000:08:657:0019</t>
  </si>
  <si>
    <t>по вул. Назарова, 2</t>
  </si>
  <si>
    <t>Гр. Драйгал Надія Миколаївна</t>
  </si>
  <si>
    <t>1210100000:02:117:0016</t>
  </si>
  <si>
    <t>по вул. Оранжевій, 68</t>
  </si>
  <si>
    <t>Гр. Швіндін Сергій Іванович</t>
  </si>
  <si>
    <t>1210100000:09:083:0265</t>
  </si>
  <si>
    <t>по вул. Гаванській, 9</t>
  </si>
  <si>
    <t>ТОВ "РОТМОСТ"</t>
  </si>
  <si>
    <t>1210100000:03:193:0041</t>
  </si>
  <si>
    <t>1210100000:02:135:0027</t>
  </si>
  <si>
    <t>вул. Панікахи, 15</t>
  </si>
  <si>
    <t>15.05.2018 (початок дії з 20.06.2017)</t>
  </si>
  <si>
    <t>1210100000:01:297:0017 (63024012)</t>
  </si>
  <si>
    <t>вул. Дарницька, 9-б</t>
  </si>
  <si>
    <t>Гр. Аляб'єва Любов Іванівна</t>
  </si>
  <si>
    <t>17.05.2018 (початок дії з 20.06.2017)</t>
  </si>
  <si>
    <t>Гр. Лісовий Василь Ілліч</t>
  </si>
  <si>
    <t>1210100000:09:265:0213</t>
  </si>
  <si>
    <t>по вул. Маршала Малиновського, 108 Б</t>
  </si>
  <si>
    <t>ТОВ "ІНВЕСТ ГРУП ДНІПРО"</t>
  </si>
  <si>
    <t>1210100000:02:420:0082</t>
  </si>
  <si>
    <t>по вул. Глинки, 16</t>
  </si>
  <si>
    <t>Гр. Біднягіна Кристина Володимирівна</t>
  </si>
  <si>
    <t>21.05.2018 (початок дії з 30.10.2017)</t>
  </si>
  <si>
    <t>1210100000:09:049:0005</t>
  </si>
  <si>
    <t>по вул. Електричній, 36</t>
  </si>
  <si>
    <t>Гр. Родименко Ірина Миколаївна</t>
  </si>
  <si>
    <t>1210100000:01:593:0150</t>
  </si>
  <si>
    <t>1210100000:04:018:0200</t>
  </si>
  <si>
    <t>по вул. Байкальській, 9 Г</t>
  </si>
  <si>
    <t>ТОВ "АЯКС ДНІПРО"</t>
  </si>
  <si>
    <t>1210100000:07:450:0031</t>
  </si>
  <si>
    <t>просп. Сергія Нігояна (просп. Калініна), 1-Б</t>
  </si>
  <si>
    <t>Гр. Івашутіна Тетяна Володимирівна</t>
  </si>
  <si>
    <t>31.05.2018 (початок дії з 30.06.2016)</t>
  </si>
  <si>
    <t>1210100000:08:159:0087</t>
  </si>
  <si>
    <t>по вул. Сумській, 60 В</t>
  </si>
  <si>
    <t>Гр. Воробей Тетяна Петрівна</t>
  </si>
  <si>
    <t>1210100000:04:186:0289</t>
  </si>
  <si>
    <t>по вул. Рилєєва, 2</t>
  </si>
  <si>
    <t>ТОВ "ТЕХНІЧНІ ІНЖЕНЕРНІ СИСТЕМИ"</t>
  </si>
  <si>
    <t>1210100000:09:524:0146</t>
  </si>
  <si>
    <t>по вул. Курсантській, 1 Р</t>
  </si>
  <si>
    <t>ТОВ "ТАКТ"</t>
  </si>
  <si>
    <t>ТОВ - Дніпропетровська будівельна компанія "ДНІПРОБУД"</t>
  </si>
  <si>
    <t>1210100000:03:001:0084</t>
  </si>
  <si>
    <t>по вул. Далекій, 2</t>
  </si>
  <si>
    <t>ТОВ "БАСТІОН-95"</t>
  </si>
  <si>
    <t>по вул. Ростовській, 141</t>
  </si>
  <si>
    <t>ТОВ "ДНІПРОВСЬКИЙ ХЛІБОКОМБІНАТ № 5"</t>
  </si>
  <si>
    <t>по вул. Караваєва, 11</t>
  </si>
  <si>
    <t>Гр. Руденко Василь Михайлович</t>
  </si>
  <si>
    <t>1210100000:03:318:0084</t>
  </si>
  <si>
    <t>по бульв. Катеринославському, 1</t>
  </si>
  <si>
    <t>ПрАТ "АГРА" ("Агра" ЗАТ)</t>
  </si>
  <si>
    <t>1210100000:03:318:0083</t>
  </si>
  <si>
    <t>50 % або 0,0265 га від 0,0530 га</t>
  </si>
  <si>
    <t>1210100000:02:135:0322</t>
  </si>
  <si>
    <t>Запорізьке шосе, 62-А</t>
  </si>
  <si>
    <t>12.06.2018 (початок дії з 14.08.2017)</t>
  </si>
  <si>
    <t>ТОВ "Дельта"</t>
  </si>
  <si>
    <t>12.06.2018 (початок дії з 01.05.2018)</t>
  </si>
  <si>
    <t>03.17 – для розміщення та експлуатації закладів з обслуговування відвідувачів об’єктів рекреаційного призначення</t>
  </si>
  <si>
    <t xml:space="preserve">0,1972 га - 10.08 (для культурно-оздоровчих потреб, рекреаційних, спортивних і туристичних цілей); 0,4255 га - 03.17 ( для розміщення та експлуатації закладів з обслуговування відвідувачів об’єктів рекреаційного призначення) </t>
  </si>
  <si>
    <t>14.06.2018 (початок дії з 27.02.2018)</t>
  </si>
  <si>
    <t>1210100000:01:297:0014 (63024009)</t>
  </si>
  <si>
    <t>вул. Дарницька,9-б</t>
  </si>
  <si>
    <t>Гр. Маруненко Едуард Володимирович</t>
  </si>
  <si>
    <t>12.06.2018 (початок дії з 20.06.2017)</t>
  </si>
  <si>
    <t>1210100000:01:297:0015 (63024010)</t>
  </si>
  <si>
    <t>Гр. Редько Олександр Іванович</t>
  </si>
  <si>
    <t>1210100000:09:265:0067 (84435017)</t>
  </si>
  <si>
    <t>вул. Маршала Малиновського, 92</t>
  </si>
  <si>
    <t xml:space="preserve">ТОВ компанія "Автотехтестсервіс" </t>
  </si>
  <si>
    <t>19.06.2018 (початок дії з 07.11.2017)</t>
  </si>
  <si>
    <t>1210100000:09:265:0066 (84432003)</t>
  </si>
  <si>
    <t>1210100000:03:031:0025</t>
  </si>
  <si>
    <t>по вул. Панікахи, 2 К</t>
  </si>
  <si>
    <t>по вул. Данила Галицького (вул. Будьонного), 31</t>
  </si>
  <si>
    <t>23,12 % або 0,0503 га від 0,2177 га</t>
  </si>
  <si>
    <t>1210100000:06:075:0166</t>
  </si>
  <si>
    <t>по просп. Олександра Поля (просп. Кірова), 7</t>
  </si>
  <si>
    <t>1210100000:04:168:0145</t>
  </si>
  <si>
    <t>по вул. Янтарній, 75 М</t>
  </si>
  <si>
    <t>по просп. Героїв, 3 Д</t>
  </si>
  <si>
    <t>44,75 % або 0,0629 га від 0,1406 га</t>
  </si>
  <si>
    <t>1210100000:02:313:0073</t>
  </si>
  <si>
    <t>по просп. Богдана Хмельницького (вул. Героїв Сталінграда), 13</t>
  </si>
  <si>
    <t>1210100000:02:135:0411</t>
  </si>
  <si>
    <t>ж/м Тополя-3, буд. № 1</t>
  </si>
  <si>
    <t xml:space="preserve">ТОВ "АТБ-ТОРГСТРОЙ" </t>
  </si>
  <si>
    <t>20.06.2018 (початок дії з 27.02.2018)</t>
  </si>
  <si>
    <t>1210100000:02:135:0417</t>
  </si>
  <si>
    <t>по вул. Панікахи у районі буд. № 61</t>
  </si>
  <si>
    <t>Приватне підприємство "ІГЛА"</t>
  </si>
  <si>
    <t>1210100000:06:066:0046</t>
  </si>
  <si>
    <t>по вул. Костомарівській, 1 А</t>
  </si>
  <si>
    <t>ТОВ "БУДІВЕЛЬНО-МОНТАЖНЕ ТОВАРИСТВО ДНІПРО"</t>
  </si>
  <si>
    <t>1210100000:07:482:0023</t>
  </si>
  <si>
    <t>по узв. Озерному, 1</t>
  </si>
  <si>
    <t>ТОВ "УКРЕСТЕЙТСЕРВІС"</t>
  </si>
  <si>
    <t>1210100000:04:017:0160</t>
  </si>
  <si>
    <t>по вул. Калиновій, 9 А</t>
  </si>
  <si>
    <t>ТОВ "МАКРОПЛАЗА"</t>
  </si>
  <si>
    <t>1210100000:03:050:0003</t>
  </si>
  <si>
    <t>по бульв. Слави, 34</t>
  </si>
  <si>
    <t>1210100000:03:050:0008</t>
  </si>
  <si>
    <t>5,5 % або 0,0022 га від 0,0392 га</t>
  </si>
  <si>
    <t>1210100000:02:135:0412</t>
  </si>
  <si>
    <t>1,53 % або 0,0019 га від 0,1245 га</t>
  </si>
  <si>
    <t>1210100000:04:013:0032</t>
  </si>
  <si>
    <t>по вул. Столєтова, 1 Б</t>
  </si>
  <si>
    <t>1210100000:09:123:0061</t>
  </si>
  <si>
    <t>в районі вул. Гаванської та вул. 20-річчя Перемоги</t>
  </si>
  <si>
    <t>"Крайтекс" ТОВ</t>
  </si>
  <si>
    <t>1210100000:07:122:0001</t>
  </si>
  <si>
    <t>по вул. Новошкільній, 68</t>
  </si>
  <si>
    <t>ТОВ "Коломія"</t>
  </si>
  <si>
    <t>1210100000:04:002:0115</t>
  </si>
  <si>
    <t>по вул. Столєтова, 21</t>
  </si>
  <si>
    <t>1210100000:04:006:0107</t>
  </si>
  <si>
    <t>1210100000:03:026:0001</t>
  </si>
  <si>
    <t xml:space="preserve">вул. Яснополянська </t>
  </si>
  <si>
    <t xml:space="preserve">ОБСЛУГОВУЮЧИЙ КООПЕРАТИВ "ГАРАЖНИЙ КООПЕРАТИВ "ВЕТЕРАН" </t>
  </si>
  <si>
    <t>27.06.2018 (початок дії з 09.11.2017)</t>
  </si>
  <si>
    <t>02.06 – для колективного гаражного будівництва</t>
  </si>
  <si>
    <t>1210100000:07:083:0021</t>
  </si>
  <si>
    <t>по вул. Новошахтинській у районі буд. № 1</t>
  </si>
  <si>
    <t>Гр. Носівець Наталія Анатоліївна</t>
  </si>
  <si>
    <t>1210100000:02:189:0005 (66070025)</t>
  </si>
  <si>
    <t>вул. Казакевича, 5</t>
  </si>
  <si>
    <t>22.06.2018 (початок дії з 20.06.2017)</t>
  </si>
  <si>
    <t>10,91 % або 0,0170 га від 0,1562 га</t>
  </si>
  <si>
    <t>1210100000:01:576:0012</t>
  </si>
  <si>
    <t>по Донецькому шосе, 104 А</t>
  </si>
  <si>
    <t>ТОВ "РОКСОЛАНА"</t>
  </si>
  <si>
    <t>1210100000:03:294:0013</t>
  </si>
  <si>
    <t>по пров. Феодосія Макаревського (пров. Радянський) у районі буд. № 1</t>
  </si>
  <si>
    <t xml:space="preserve">ТОВ виробничо-комерційне підприємство "РУБІКС-СЕРВІС" </t>
  </si>
  <si>
    <t>1210100000:04:082:0010</t>
  </si>
  <si>
    <t>по вул. Воронезькій, 2 А</t>
  </si>
  <si>
    <t xml:space="preserve">ТОВ "Прем'єр" </t>
  </si>
  <si>
    <t>1210100000:07:499:0017 (78132009)</t>
  </si>
  <si>
    <t>вул. Павлова, 26</t>
  </si>
  <si>
    <t xml:space="preserve">ТОВ "ДВВ ГРУПП" </t>
  </si>
  <si>
    <t>04.07.2018 (початок дії з 20.06.2017)</t>
  </si>
  <si>
    <t>1210100000:02:242:0125</t>
  </si>
  <si>
    <t>Запорізьке шосе, 25</t>
  </si>
  <si>
    <t xml:space="preserve">Приватне підприємство "АВТОРУБІЖ" </t>
  </si>
  <si>
    <t>06.07.2018 (початок дії з 14.11.2017)</t>
  </si>
  <si>
    <t>1210100000:08:777:0354</t>
  </si>
  <si>
    <t>по вул. Комунарівській, 7-А</t>
  </si>
  <si>
    <t>94,38 % або 0,0446 га від 0,0473 га</t>
  </si>
  <si>
    <t>вул. Набережна Перемоги, 5</t>
  </si>
  <si>
    <t>ПрАТ "Формула - 2000" ("Формула - 2000" ЗАТ )</t>
  </si>
  <si>
    <t>10.07.2018 (початок дії з 19.06.2018)</t>
  </si>
  <si>
    <t xml:space="preserve">66 % або 0,1504 га від 0,2279 га </t>
  </si>
  <si>
    <t>1210100000:03:102:0019</t>
  </si>
  <si>
    <t>по вул. Космічній. 3 Г</t>
  </si>
  <si>
    <t>ТОВ "НОВЕ БУДІВНИЦТВО 2017"</t>
  </si>
  <si>
    <t>02.09 – для будівництва і обслуговування паркінгів та автостоянок на землях житлової та громадської забудови</t>
  </si>
  <si>
    <t>1210100000:03:078:0076</t>
  </si>
  <si>
    <t>по вул. Космічній, 17 Б</t>
  </si>
  <si>
    <t>ТОВ "АЛЬТЕРНАТИВНІ ЕНЕРГОРЕСУРСИ"</t>
  </si>
  <si>
    <t>11.04 –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</si>
  <si>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1210100000:08:162:0033</t>
  </si>
  <si>
    <t>по вул. Білецького, 59</t>
  </si>
  <si>
    <t>Гр. Васильєва Валентина Миколаївна</t>
  </si>
  <si>
    <t>1210100000:07:006:0385</t>
  </si>
  <si>
    <t>по вул. Василівській. 98</t>
  </si>
  <si>
    <t>Гр. Присташ Ольга Пилипівна</t>
  </si>
  <si>
    <t>1210100000:07:118:0025</t>
  </si>
  <si>
    <t>по вул. Перлинній, 17 А</t>
  </si>
  <si>
    <t>Гр. Євсега Марія Мусіївна</t>
  </si>
  <si>
    <t>1210100000:07:490:0001 (78177054)</t>
  </si>
  <si>
    <t>вул. Залізнична, 9</t>
  </si>
  <si>
    <t xml:space="preserve">Приватна виробничо-торгова фірма "Северск" </t>
  </si>
  <si>
    <t>06.07.2018 (початок дії з 21.12.2016)</t>
  </si>
  <si>
    <t>1210100000:04:022:0111</t>
  </si>
  <si>
    <t>по просп. Петра Калнишевського (вул. Косіора), 6</t>
  </si>
  <si>
    <t xml:space="preserve">ТОВ  "Аптеки медичної академії" </t>
  </si>
  <si>
    <t>по. вул. Січових стрільців (вул. Артема), 7 А</t>
  </si>
  <si>
    <t>Гр. Ярошенко Рената Леонідівна</t>
  </si>
  <si>
    <t>33,34 % або 0,0113 га від 0,0335 га</t>
  </si>
  <si>
    <t>33,34 % або 0,0002 га від 0,0006 га</t>
  </si>
  <si>
    <t>Гр. Острейко Євген Олегович</t>
  </si>
  <si>
    <t>33,33 % або 0,0111 га від 0,0335 га</t>
  </si>
  <si>
    <t>33,33 % або 0,0002 га від 0,0006 га</t>
  </si>
  <si>
    <t>Гр. Константинов Олександр Петрович</t>
  </si>
  <si>
    <t>1210100000:07:191:0060</t>
  </si>
  <si>
    <t>по вул. Макарова, 20 А</t>
  </si>
  <si>
    <t xml:space="preserve">ПП "Фаст" </t>
  </si>
  <si>
    <t>1210100000:09:052:0059</t>
  </si>
  <si>
    <t>по вул. Роторній, 27-К</t>
  </si>
  <si>
    <t>Гр. Аббасов Гусейн Мірзаджан огли</t>
  </si>
  <si>
    <t>04.07.2018 (початок дії з 23.04.2017)</t>
  </si>
  <si>
    <t>1210100000:09:052:0058</t>
  </si>
  <si>
    <t>1210100000:09:064:0037</t>
  </si>
  <si>
    <t>по вул. Роторній, 19-К</t>
  </si>
  <si>
    <t>1210100000:03:294:0014</t>
  </si>
  <si>
    <t>в районі вул. 6-ї стрілецької дивізії та пров. Феодосія Макаревського (пров. Радянського), 1</t>
  </si>
  <si>
    <t>ТОВ "СТРОЙПЕРСПЕКТИВАІНВЕСТ"</t>
  </si>
  <si>
    <t>1210100000:07:183:0012</t>
  </si>
  <si>
    <t>по вул. Макарова, 37 Д</t>
  </si>
  <si>
    <t>Гр. Засоріна Зоя Іванівна</t>
  </si>
  <si>
    <t>1210100000:02:144:0045</t>
  </si>
  <si>
    <t>по вул. Черешневій, 26</t>
  </si>
  <si>
    <t>Гр. Кондратюк Сергій Віталійович</t>
  </si>
  <si>
    <t>1210100000:07:199:0066</t>
  </si>
  <si>
    <t>по просп. Богдана Хмельницького (вул. Героїв Сталінграда), 34</t>
  </si>
  <si>
    <t>13,66 % або 0,0192 га від 0,1407 га</t>
  </si>
  <si>
    <t>по вул. Троїцькій (вул. Червона), 21 А</t>
  </si>
  <si>
    <t>ТОВ фірма "Триплекс"</t>
  </si>
  <si>
    <t>5,71 % або 0,0174 га від 0,3048 га</t>
  </si>
  <si>
    <t>1210100000:06:090:0097</t>
  </si>
  <si>
    <t>по просп. Дмитра Яворницького (просп. Карла Маркса) в районі буд. № 117</t>
  </si>
  <si>
    <t>Гр. Леверда Владіслав Петрович</t>
  </si>
  <si>
    <t>11.07.2018 (початок дії з 06.06.2017)</t>
  </si>
  <si>
    <t>1210100000:02:112:0308</t>
  </si>
  <si>
    <t>ТОВ "РЕНТА-ПРИМ"</t>
  </si>
  <si>
    <t>1210100000:01:541:0009</t>
  </si>
  <si>
    <t>вул. Трансформаторна, 111</t>
  </si>
  <si>
    <t xml:space="preserve">ТОВ "ДНІПРОТРАНССЕРВІС" </t>
  </si>
  <si>
    <t>12.07.2018 (початок дії з 04.03.2016)</t>
  </si>
  <si>
    <t>вул. Каруни, 93-Г</t>
  </si>
  <si>
    <t>12.07.2018 (початок дії з 19.06.2018)</t>
  </si>
  <si>
    <t>1210100000:08:528:0035</t>
  </si>
  <si>
    <t>47 % або 0,0772 га від 0,1643 га</t>
  </si>
  <si>
    <t>1210100000:02:242:0206</t>
  </si>
  <si>
    <t>по вул. Шинній, 8</t>
  </si>
  <si>
    <t>ТОВ "ГРАФІТЕК-С"</t>
  </si>
  <si>
    <t>1210100000:03:262:0009</t>
  </si>
  <si>
    <t>по пров. Біологічному, 35</t>
  </si>
  <si>
    <t>Гр. Ягольнік Анатолій Васильович</t>
  </si>
  <si>
    <t>23 % або 0,0062 га від 0,0267 га</t>
  </si>
  <si>
    <t>Гр. Ягольник Людмила Дмитрівна</t>
  </si>
  <si>
    <t>77 % або 0,0205 га від 0,0267 га</t>
  </si>
  <si>
    <t>1210100000:02:276:0062</t>
  </si>
  <si>
    <t>по просп. Гагаріна, 74 К</t>
  </si>
  <si>
    <t xml:space="preserve">Приватна виробничо-комерційна фірма "ІНТАС" </t>
  </si>
  <si>
    <t>1210100000:02:144:0044</t>
  </si>
  <si>
    <t>по вул. Черешневій, 22</t>
  </si>
  <si>
    <t>Гр. Діденко Яна Ігорівна</t>
  </si>
  <si>
    <t>1210100000:02:336:0038</t>
  </si>
  <si>
    <t>по вул. Сергія Подолинського (вул. Благоєва), 6</t>
  </si>
  <si>
    <t>Гр. Оленяк Світлана Володимирівна</t>
  </si>
  <si>
    <t>1210100000:04:014:0098</t>
  </si>
  <si>
    <t>по просп. Слобожанському (просп. Газети "Правда"), 32 В</t>
  </si>
  <si>
    <t>Науково-виробниче підприємство "АВІЛОН", ТОВ</t>
  </si>
  <si>
    <t>1210100000:04:014:0099</t>
  </si>
  <si>
    <t>1210100000:02:117:0017</t>
  </si>
  <si>
    <t>по вул. Оранжевій, 60</t>
  </si>
  <si>
    <t>Гр. Магамедова Аминат Мугудинівна</t>
  </si>
  <si>
    <t>1210100000:09:455:0302</t>
  </si>
  <si>
    <t>по вул. Трояндовій, 6</t>
  </si>
  <si>
    <t>Гр. Мороз Юрій Володимирович</t>
  </si>
  <si>
    <t>1210100000:04:018:0201</t>
  </si>
  <si>
    <t>по вул. Журналістів, 3</t>
  </si>
  <si>
    <t>ТОВ "ДНІПРО РЕНТ-СЕРВІС"</t>
  </si>
  <si>
    <t>1210100000:01:661:0097</t>
  </si>
  <si>
    <t>по вул. Інгульській (вул. Кіровоградській), 129 А</t>
  </si>
  <si>
    <t>Гр. Пеня Анатолій Федорович</t>
  </si>
  <si>
    <t>1210100000:04:115:0032</t>
  </si>
  <si>
    <t>по пров. Богуславському, 5</t>
  </si>
  <si>
    <t>Гр. Куценко Григорій Володимирович</t>
  </si>
  <si>
    <t>1210100000:08:620:0018</t>
  </si>
  <si>
    <t>по вул. Великій Діївській (вул. Братів Трофімових), 453</t>
  </si>
  <si>
    <t>Гр. Палєніна Валентина Петрівна</t>
  </si>
  <si>
    <t>вул. Січеславська Набережна (вул. Набережна В. І. Леніна), 39</t>
  </si>
  <si>
    <t>ТОВ "ПРАВОБЕРЕЖНИЙ"</t>
  </si>
  <si>
    <t>18.07.2018 (початок дії з 20.06.2017)</t>
  </si>
  <si>
    <t>2,51 % або 0,0070 га від 0,2805 га</t>
  </si>
  <si>
    <t>1210100000:03:044:0053</t>
  </si>
  <si>
    <t>по Запорізькому шосе, 37 Д</t>
  </si>
  <si>
    <t xml:space="preserve">ТОВ "Регіональні інвестиційні системи" </t>
  </si>
  <si>
    <t>1210100000:03:305:0035</t>
  </si>
  <si>
    <t>вул. Набережна Перемоги в районі буд. № 5</t>
  </si>
  <si>
    <t>по просп. Богдана Хмельницького, 151 М</t>
  </si>
  <si>
    <t>Гр. Шеін Світлана Петрівна</t>
  </si>
  <si>
    <t>1210100000:03:153:0021</t>
  </si>
  <si>
    <t>по вул. Зої Космодем'янської, 19 А</t>
  </si>
  <si>
    <t>Гр. Кутафіна Ганна Володимирівна</t>
  </si>
  <si>
    <t>1210100000:03:246:0060</t>
  </si>
  <si>
    <t>по вул. Сімферопольській у районі будівлі № 21</t>
  </si>
  <si>
    <t>Приватне підприємство "ОФІС-СТРОЙСЕРВІС"</t>
  </si>
  <si>
    <t>24.07.2018 (початок дії з 20.06.2014)</t>
  </si>
  <si>
    <t xml:space="preserve">ТОВ "ВАЮР" </t>
  </si>
  <si>
    <t>24.07.2018 (початок дії з 24.09.2018)</t>
  </si>
  <si>
    <t>по просп. Олександра Поля (просп. Кірова), 4</t>
  </si>
  <si>
    <t xml:space="preserve">ТОВ  "ЕДЕМ-ЮГ" </t>
  </si>
  <si>
    <t>23.07.2018 (початок дії з 19.09.2018)</t>
  </si>
  <si>
    <t>11,58 % або 0,0197 га від 0,1701 га</t>
  </si>
  <si>
    <t>11,58 % або 0,0241 га від 0,2082 га</t>
  </si>
  <si>
    <t xml:space="preserve">ТОВ "КІРОВСЬКИЙ" </t>
  </si>
  <si>
    <t>88,42 % або 0,1504 га від 0,1701 га</t>
  </si>
  <si>
    <t>88,42 % або 0,1841 га від 0,2082 га</t>
  </si>
  <si>
    <t>1210100000:03:102:0003</t>
  </si>
  <si>
    <t>по просп. Героїв, 2</t>
  </si>
  <si>
    <t>ТОВ "ФІРМА "АРІАНТ"</t>
  </si>
  <si>
    <t>1210100000:08:742:0024</t>
  </si>
  <si>
    <t>по вул. Юрія Кондратюка, 8</t>
  </si>
  <si>
    <t>ТОВ "САЛТОРА ПЛЮС"</t>
  </si>
  <si>
    <t xml:space="preserve">ПрАТ "ДНІПРОВСЬКИЙ МЕТАЛУРГІЙНИЙ ЗАВОД" </t>
  </si>
  <si>
    <t>1210100000:08:792:0054</t>
  </si>
  <si>
    <t>по вул. Ударників, 44</t>
  </si>
  <si>
    <t>вул. Ударників, 44</t>
  </si>
  <si>
    <t>вул. Ударників,31</t>
  </si>
  <si>
    <t>вул. Марата,16</t>
  </si>
  <si>
    <t>1210100000:08:721:0007</t>
  </si>
  <si>
    <t>по вул. Гідропарковій, 17</t>
  </si>
  <si>
    <t>1,08 % або 0,0010 га від 0,0941 га</t>
  </si>
  <si>
    <t>1210100000:08:721:0004</t>
  </si>
  <si>
    <t>1210100000:08:721:0003</t>
  </si>
  <si>
    <t>1210100000:02:379:0057</t>
  </si>
  <si>
    <t>по вул. Михайла Грушевського  (вул. Карла Лібкнехта) у районі буд. № 27</t>
  </si>
  <si>
    <t>ТОВ "БІЗНЕС-ЦЕНТР "ПЕРСПЕКТИВА-ІНВЕСТ"</t>
  </si>
  <si>
    <t>1210100000:02:418:0126</t>
  </si>
  <si>
    <t>в районі вул. Князя Володимира Великого - вул. Харківської - вул. Глинки - вул. Європейської</t>
  </si>
  <si>
    <t>1210100000:02:418:0127</t>
  </si>
  <si>
    <t>1210100000:02:418:0132</t>
  </si>
  <si>
    <t>1210100000:06:099:0006</t>
  </si>
  <si>
    <t xml:space="preserve">ТОВ фірма "ХЕЛСІ" </t>
  </si>
  <si>
    <t>19.07.2018 (початок дії з 09.10.2018)</t>
  </si>
  <si>
    <t>19.07.2018 (початок дії з 14.03.2018)</t>
  </si>
  <si>
    <t>12.03 – для розміщення та експлуатації будівель і споруд річкового транспорту; 12.08 - для розміщення та експлуатації будівель і споруд додаткових транспортних послуг та допоміжних операцій</t>
  </si>
  <si>
    <t>31.08.2018 (початок дії з 19.06.2018)</t>
  </si>
  <si>
    <t>1,59 % або 0,0028 га від 0,1748 га</t>
  </si>
  <si>
    <t>вул. Воскресенська (вул. Леніна), 21</t>
  </si>
  <si>
    <t>по вул.Варварівській, 32</t>
  </si>
  <si>
    <t>ПП "ВЕСіД"</t>
  </si>
  <si>
    <t>1210100000:04:244:0019</t>
  </si>
  <si>
    <t>вул.Березинська, 66 Б</t>
  </si>
  <si>
    <t>ТОВ виробнича фірма  "Технополіс"</t>
  </si>
  <si>
    <t>15.08.2018 (початок дії з 19.12.2017)</t>
  </si>
  <si>
    <t>по вул. Троїцькій (вул. Червона), 20</t>
  </si>
  <si>
    <t>34 % або 0,0239 га від 0,0702 га</t>
  </si>
  <si>
    <t>1210100000:02:135:0086</t>
  </si>
  <si>
    <t>по вул. Панікахи, 29</t>
  </si>
  <si>
    <t>Гр. Ткачук Вікторія Аліківна</t>
  </si>
  <si>
    <t>12.09.2018 (початок дії з 18.07.2017)</t>
  </si>
  <si>
    <t>1210100000:03:063:0010 (69153088)</t>
  </si>
  <si>
    <t>просп. Героїв, 37 А</t>
  </si>
  <si>
    <t xml:space="preserve"> ТОВ "Майстер Альт"</t>
  </si>
  <si>
    <t>15.08.2018 (початок дії з 26.10.2016)</t>
  </si>
  <si>
    <t>ПрАТ "КОМБІНАТ "ПРИДНІПРОВСЬКИЙ"</t>
  </si>
  <si>
    <t>1,59 % або 0,0010 га від 0,0656 га</t>
  </si>
  <si>
    <t>по пл. Новокодацькій (пл. Дзержинського), 1</t>
  </si>
  <si>
    <t>27,57 % або 0,0365 га від 0,1324 га</t>
  </si>
  <si>
    <t>по просп. Слобожанському (просп. Газети "Правда"), 18</t>
  </si>
  <si>
    <t>по вул. Метробудівській, 2</t>
  </si>
  <si>
    <t>2,62 % або 0,0047 га від 0,1788 га</t>
  </si>
  <si>
    <t>1210100000:06:090:0041 (75051018)</t>
  </si>
  <si>
    <t xml:space="preserve">вул. Шмідта,2 </t>
  </si>
  <si>
    <t xml:space="preserve">ТОВ "САВА-СЕРВИС" </t>
  </si>
  <si>
    <t>1210100000:06:090:0047 (75051214)</t>
  </si>
  <si>
    <t>20.09.2018 (початок дії з 21.12.2016)</t>
  </si>
  <si>
    <t>60 % або 0,0070 від 0,0116 га</t>
  </si>
  <si>
    <t>5,96 % або 0,0013 га від 0,0226 га</t>
  </si>
  <si>
    <t>1210100000:08:200:0034</t>
  </si>
  <si>
    <t>по вул. Вишиваній, 27</t>
  </si>
  <si>
    <t>Гр. Тетерко Оксана Василівна</t>
  </si>
  <si>
    <t>1210100000:02:127:0026</t>
  </si>
  <si>
    <t>по вул. Платова, 50</t>
  </si>
  <si>
    <t>Гр. Трофименко Юхим Опанасович</t>
  </si>
  <si>
    <t>1210100000:08:497:0014 (81139024)</t>
  </si>
  <si>
    <t>просп. Івана Мазепи (просп. Петровського), 52</t>
  </si>
  <si>
    <t>Гр. Кураєв Володимир Миколайович</t>
  </si>
  <si>
    <t>19.09.2018 (початок дії з 20.06.2017)</t>
  </si>
  <si>
    <t>1,16 % або 0,0011 га від 0,0992 га</t>
  </si>
  <si>
    <t>1210100000:01:646:0150</t>
  </si>
  <si>
    <t>по вул. Рилєєва, 165 А</t>
  </si>
  <si>
    <t>Гр. Ушпік Сергій Григорович</t>
  </si>
  <si>
    <t>1210100000:03:105:0055</t>
  </si>
  <si>
    <t>по вул. Остапа Вишні, 84</t>
  </si>
  <si>
    <t>Гр. Фурсова Тетяна Олександрівна</t>
  </si>
  <si>
    <t>1210100000:08:290:0023</t>
  </si>
  <si>
    <t>по вул. Вишиваній, 33</t>
  </si>
  <si>
    <t>Гр. Шкаврон Олександр Миколайович</t>
  </si>
  <si>
    <t>1210100000:03:031:0024</t>
  </si>
  <si>
    <t>по вул. Панікахи, 2 А</t>
  </si>
  <si>
    <t xml:space="preserve">Колективне підприємство - центр "Жовтневий" </t>
  </si>
  <si>
    <t>1210100000:01:504:0043</t>
  </si>
  <si>
    <t>по вул. Онезькій, 187</t>
  </si>
  <si>
    <t>Гр. Байбуз Іван Федорович</t>
  </si>
  <si>
    <t>1210100000:09:314:0035</t>
  </si>
  <si>
    <t>по вул. Бехтерева, 1</t>
  </si>
  <si>
    <t>ТОВ "УНІВЕРСАЛТЕПЛОПОСТАЧ"</t>
  </si>
  <si>
    <t>1210100000:08:721:0067</t>
  </si>
  <si>
    <t>по вул. Метробудівській, 2 Б</t>
  </si>
  <si>
    <t>Гр. Купріянов Родіон Володимирович</t>
  </si>
  <si>
    <t>6,63 % або 0,0072 га від 0,1089 га</t>
  </si>
  <si>
    <t>1210100000:01:418:0009</t>
  </si>
  <si>
    <t>по вул. Саранській, 95 А</t>
  </si>
  <si>
    <t>Гр. Кравченко Тетяна Миколаїівна</t>
  </si>
  <si>
    <t>1210100000:08:834:0002</t>
  </si>
  <si>
    <t>по вул. Нарвській, 302</t>
  </si>
  <si>
    <t>ТОВ "БІЛАРТ ІНЖИНІРИНГ"</t>
  </si>
  <si>
    <t>1210100000:03:078:0077</t>
  </si>
  <si>
    <t>по вул. Космічній, 13 Д</t>
  </si>
  <si>
    <t>Гр. Заманська Лариса Давидівна</t>
  </si>
  <si>
    <t>1210100000:04:006:0113</t>
  </si>
  <si>
    <t>ПАТ "ІНТЕРПАЙП НИЖНЬОДНІПРОВСЬКИЙ ТРУБОПРОКАТНІЙ ЗАВОД"</t>
  </si>
  <si>
    <t>1210100000:04:006:0121</t>
  </si>
  <si>
    <t>1210100000:04:006:0124</t>
  </si>
  <si>
    <t>1210100000:04:006:0123</t>
  </si>
  <si>
    <t>1210100000:04:006:0110</t>
  </si>
  <si>
    <t>1210100000:04:006:0111</t>
  </si>
  <si>
    <t>1210100000:04:006:0112</t>
  </si>
  <si>
    <t>1210100000:06:110:0070</t>
  </si>
  <si>
    <t>ПрАТ "ДНІПРОВСЬКИЙ МЕТАЛУРГІЙНИЙ ЗАВОД"</t>
  </si>
  <si>
    <t>13.03 – для розміщення та експлуатації інших технічних засобів зв’язку</t>
  </si>
  <si>
    <t>по просп. Миру- вул. Миколи Міхновського (вул. Щербини)</t>
  </si>
  <si>
    <t>ТОВ "ЦЕРБЕР"</t>
  </si>
  <si>
    <t>ТОВ "БаДМ"</t>
  </si>
  <si>
    <t>84,07 % або 4,0467 га від 4,8135 га</t>
  </si>
  <si>
    <t>1210100000:03:328:0238</t>
  </si>
  <si>
    <t>по вул. Володимира Вернадського (вул. Дзержинського), 33 Ж</t>
  </si>
  <si>
    <t>Гр. Безкоровайна Катерина Олександрівна</t>
  </si>
  <si>
    <t>1210100000:02:133:0179</t>
  </si>
  <si>
    <t>по вул. Паршина, 16 Б</t>
  </si>
  <si>
    <t>ТОВ "УНІКОМ"</t>
  </si>
  <si>
    <t>1210100000:09:237:0001</t>
  </si>
  <si>
    <t xml:space="preserve">ТОВ Магазин № 283 "СТЕЛО" </t>
  </si>
  <si>
    <t>1,85 % або 0,0038 га від 0,2058 га</t>
  </si>
  <si>
    <t>1210100000:07:455:0034</t>
  </si>
  <si>
    <t>по вул. Філософській, 16</t>
  </si>
  <si>
    <t>ТОВ "Виробниче об'єднання "РЕМДЕТАЛЬ"</t>
  </si>
  <si>
    <t>1210100000:07:455:0035</t>
  </si>
  <si>
    <t>1210100000:02:430:0002</t>
  </si>
  <si>
    <t>по вул. Тополиній, 23</t>
  </si>
  <si>
    <t xml:space="preserve">Акціонерне товариство "ДТЕК ДНІПРОВСЬКІ ЕЛЕКТРОМЕРЕЖІ" </t>
  </si>
  <si>
    <t>1210100000:04:088:0013</t>
  </si>
  <si>
    <t>по вул. Кисневій, 1 П</t>
  </si>
  <si>
    <t>1210100000:02:087:0010</t>
  </si>
  <si>
    <t>по пров. Фіалковому, 26</t>
  </si>
  <si>
    <t>Гр. Деменіна Надія Петрівна</t>
  </si>
  <si>
    <t>по вул. Набережній Перемоги, 56 А</t>
  </si>
  <si>
    <t>ТОВ "АСПЕКТ Д"</t>
  </si>
  <si>
    <t>1210100000:02:422:0009</t>
  </si>
  <si>
    <t>по просп. Дмитра Яворницького (просп. Карла Маркса), 60 А</t>
  </si>
  <si>
    <t>ТОВ інформаційний центр "Ніка"</t>
  </si>
  <si>
    <t>1210100000:01:278:0011</t>
  </si>
  <si>
    <t>по вул. Симиренківській, 6 А</t>
  </si>
  <si>
    <t>ТОВ "ДМЗ КОМІНМЕТ"</t>
  </si>
  <si>
    <t>1210100000:01:214:0009</t>
  </si>
  <si>
    <t>по вул. Яхненківській, 7</t>
  </si>
  <si>
    <t>1210100000:04:251:0018</t>
  </si>
  <si>
    <t>по вул. Березинській, 59</t>
  </si>
  <si>
    <t>Гр. Гайда Віктор Олександрович</t>
  </si>
  <si>
    <t>1210100000:07:113:0233</t>
  </si>
  <si>
    <t>по вул. Автотранспортній, 1</t>
  </si>
  <si>
    <t>Гр. Грін Ірина Олександрівна</t>
  </si>
  <si>
    <t>25 % або 0,0747 га від 0,2989 га</t>
  </si>
  <si>
    <t>25 % або 0,0748 га від 0,2989 га</t>
  </si>
  <si>
    <t>Гр. Рутман Біана Цолівна</t>
  </si>
  <si>
    <t>Гр. Рагуєва Наталія Семенівна</t>
  </si>
  <si>
    <t>1210100000:03:308:0024</t>
  </si>
  <si>
    <t>по вул. 8 Березня, 1</t>
  </si>
  <si>
    <t xml:space="preserve">ТОВ Юридична агенція "АКТІО" </t>
  </si>
  <si>
    <t>1210100000:07:096:0046</t>
  </si>
  <si>
    <t>по вул. Стадіонній, 66</t>
  </si>
  <si>
    <t>Гр. Молодьков Андрій Леонідович</t>
  </si>
  <si>
    <t>1210100000:02:036:0104</t>
  </si>
  <si>
    <t>ТОВ "КЕПІТАЛ-РІКС"</t>
  </si>
  <si>
    <t>1210100000:01:278:0010</t>
  </si>
  <si>
    <t>по вул. Симиренківській, 4 А</t>
  </si>
  <si>
    <t>ТОВ "Завод промислових виробів "Дніпровський"</t>
  </si>
  <si>
    <t>1210100000:09:182:0014</t>
  </si>
  <si>
    <t>по вул. Андрія Сахарова (вул. Петровського), 78</t>
  </si>
  <si>
    <t>Гр. Рузанова Наталія Миколаївна</t>
  </si>
  <si>
    <t>ТОВ "ЕЛІН ПЛЮС"</t>
  </si>
  <si>
    <t>1210100000:02:414:0060</t>
  </si>
  <si>
    <t>по вул. Старокозацькій (вул. Комсомольській), 48 Д</t>
  </si>
  <si>
    <t xml:space="preserve"> ТОВ "Виробничо-комерційне підприємство "Актив Плюс"</t>
  </si>
  <si>
    <t>1210100000:02:414:0059</t>
  </si>
  <si>
    <t>1210100000:02:414:0061</t>
  </si>
  <si>
    <t>1210100000:03:050:0053</t>
  </si>
  <si>
    <t>по бульв. Слави, 60 Б</t>
  </si>
  <si>
    <t xml:space="preserve">ПП "СЕРВІС-ПРАЙД" </t>
  </si>
  <si>
    <t>1210100000:09:314:0027</t>
  </si>
  <si>
    <t>по вул. Червоногірській, 10</t>
  </si>
  <si>
    <t>Гр. Лісогорська Таїсія Вікторівна</t>
  </si>
  <si>
    <t>1210100000:02:276:0002</t>
  </si>
  <si>
    <t>вул. Казакова, 1-Б</t>
  </si>
  <si>
    <t>ТОВ "Інт-Сервіс"</t>
  </si>
  <si>
    <t>28.09.2018 (початок дії з 15.02.2016)</t>
  </si>
  <si>
    <t>1210100000:09:090:0026</t>
  </si>
  <si>
    <t>по просп. Героїв, 11 К</t>
  </si>
  <si>
    <t>02.10.2018 (початок дії з 24.04.2018)</t>
  </si>
  <si>
    <t>по просп. Івана Мазепи (просп. Петровського), 2 Б</t>
  </si>
  <si>
    <t>7,53 % або 0,0080 га від 0,1068 га</t>
  </si>
  <si>
    <t>1210100000:07:172:0004</t>
  </si>
  <si>
    <t>по вул. Енергетичній, 2 А</t>
  </si>
  <si>
    <t>ТОВ "ГЛУСКО РіТЕЙЛ" (ТОВ "Восток" )</t>
  </si>
  <si>
    <t xml:space="preserve">ТОВ "ДНІПРО ІНВЕСТ БУД" </t>
  </si>
  <si>
    <t>08.10.2018 (початок дії з 07.08.2018)</t>
  </si>
  <si>
    <t>1210100000:02:392:0009 (66135019)</t>
  </si>
  <si>
    <t>вул. Січових стрільців (вул. Артема), 8 А</t>
  </si>
  <si>
    <t>10.10.2018 (початок дії з 20.06.2017)</t>
  </si>
  <si>
    <t>2,08 % або 0,0016 га від 0,0788 га</t>
  </si>
  <si>
    <t>1210100000:02:215:0004 (66016004)</t>
  </si>
  <si>
    <t>вул.152-ї дивізії, 4</t>
  </si>
  <si>
    <t xml:space="preserve"> ПП "Аванта"</t>
  </si>
  <si>
    <t>2,07 % або 0,0029 га від 0,1418 га</t>
  </si>
  <si>
    <t>1210100000:02:036:0004 (66044021)</t>
  </si>
  <si>
    <t>просп. Богдана Хмельницького (вул. Героїв Сталінграда), 169</t>
  </si>
  <si>
    <t>ПрАТ "ЖЄСТ" (ВАТ "Жєст")</t>
  </si>
  <si>
    <t>25.10.2018 (початок дії з 20.04.2016)</t>
  </si>
  <si>
    <t>Гр.Магомедова Юлія Володимирівна</t>
  </si>
  <si>
    <t>вул. Маяковського, 15</t>
  </si>
  <si>
    <t>1210100000:02:242:0205</t>
  </si>
  <si>
    <t>по Запорізькому шосе, 28 Н</t>
  </si>
  <si>
    <t>Гр. Сайгаков Сергій Євгенійович</t>
  </si>
  <si>
    <t>1210100000:09:007:0053</t>
  </si>
  <si>
    <t>по вул. Космонавта Волкова, 6 Д</t>
  </si>
  <si>
    <t xml:space="preserve">ПП фірма "ОКТАН" </t>
  </si>
  <si>
    <t>1210100000:07:497:0237</t>
  </si>
  <si>
    <t>ТОВ Агентство Міжнародного Співробітництва "Фінанси і розвиток"</t>
  </si>
  <si>
    <t>1210100000:02:186:0222</t>
  </si>
  <si>
    <t>по Запорізькому шосе. 60 П</t>
  </si>
  <si>
    <t>Гр. Вискарка Наталія Анатоліївна</t>
  </si>
  <si>
    <t>по вул. Юрія Кондратюка (вул. Комунарівська), 20</t>
  </si>
  <si>
    <t>ПП "МАГНОЛІЯ-2005"</t>
  </si>
  <si>
    <t>6,2 % або 0,02 га від 0,3205 га</t>
  </si>
  <si>
    <t xml:space="preserve">ТОВ "Торговельна фірма "Слов'янський базар" </t>
  </si>
  <si>
    <t>9,8 % або 0,0315 га від 0,3205 га</t>
  </si>
  <si>
    <t>ТОВ "БУДІВЕЛЬНА КОМПАНІЯ "ВАВІЛОН"</t>
  </si>
  <si>
    <t>0,26 % або 0,0008 га від 0,3205 га</t>
  </si>
  <si>
    <t>1210100000:07:153:0065</t>
  </si>
  <si>
    <t xml:space="preserve"> ТОВ "ОТІС ТАРДА"</t>
  </si>
  <si>
    <t>1210100000:01:674:0139</t>
  </si>
  <si>
    <t>1210100000:08:648:0023 (81144019)</t>
  </si>
  <si>
    <t>вул. Бельгійська (вул. Квірінга), 11</t>
  </si>
  <si>
    <t>19.10.2018 (початок дії з 08.08.2017)</t>
  </si>
  <si>
    <t>1210100000:08:290:0026</t>
  </si>
  <si>
    <t>по вул. Гастелло, 83</t>
  </si>
  <si>
    <t>Гр. Рева Людмила Олександрівна</t>
  </si>
  <si>
    <t>1210100000:04:013:0039</t>
  </si>
  <si>
    <t>по вул. Столєтова, 15</t>
  </si>
  <si>
    <t xml:space="preserve">ПАТ "ІНТЕРПАЙП НИЖНЬОДНІПРОВСЬКИЙ ТРУБОПРОКАТНІЙ ЗАВОД" </t>
  </si>
  <si>
    <t>1210100000:07:497:0245</t>
  </si>
  <si>
    <t>1210100000:07:497:0244</t>
  </si>
  <si>
    <t>по вул. Княгині Ольги (вул. Горького), 2 Б</t>
  </si>
  <si>
    <t xml:space="preserve"> ТОВ "ІНТЕРОПТСЕРВІС РІКА" </t>
  </si>
  <si>
    <t>08.11.2018 (початок дії з 14.11.2018)</t>
  </si>
  <si>
    <t xml:space="preserve">ТОВ "ЗЕМ-ТОРГ" </t>
  </si>
  <si>
    <t>13.11.2018 (початок дії з 04.06.2018)</t>
  </si>
  <si>
    <t>Гр. Маймур Галина Яківна</t>
  </si>
  <si>
    <t>1210100000:06:081:0078</t>
  </si>
  <si>
    <t>по вул. Володимира Антоновича (вул. Свердлова) у районі буд. № 36</t>
  </si>
  <si>
    <t>1210100000:02:135:0416</t>
  </si>
  <si>
    <t>по вул. Панікахи. 91 Б</t>
  </si>
  <si>
    <t>Приватне підприємство "КВАРТА-М"</t>
  </si>
  <si>
    <t>по просп. Дмитра Яворницького, 88 А</t>
  </si>
  <si>
    <t>ТОВ "ЕДХАУС"</t>
  </si>
  <si>
    <t>03.02 – для будівництва та обслуговування будівель закладів освіти</t>
  </si>
  <si>
    <t>1210100000:02:314:0019</t>
  </si>
  <si>
    <t>вул. Січових стрільців (вул. Артема), 91 б</t>
  </si>
  <si>
    <t>24.10.2018  (початок дії з 20.06.2017)</t>
  </si>
  <si>
    <t xml:space="preserve">ТОВ "Хлібозавод № 10" </t>
  </si>
  <si>
    <t>24.10.2018  (початок дії з 19.06.2018)</t>
  </si>
  <si>
    <t>просп. Дмитра Яворницького (просп. Карла Маркса), 121</t>
  </si>
  <si>
    <t>3,81 % або 0,0070 га від 0,1840 га</t>
  </si>
  <si>
    <t>гр. Жуков О. Л.</t>
  </si>
  <si>
    <t>1210100000:04:021:0040</t>
  </si>
  <si>
    <t>по вул. Журналістів</t>
  </si>
  <si>
    <t>ТОВ "НАФТА КЕПІТАЛ ГРУП"</t>
  </si>
  <si>
    <t>1210100000:03:328:0165</t>
  </si>
  <si>
    <t>у районі вул. Колодязної та вул. Поля</t>
  </si>
  <si>
    <t>ТОВ "СТАТУС-П"</t>
  </si>
  <si>
    <t>1210100000:02:418:0117</t>
  </si>
  <si>
    <t>вул. Європейська, 8 А</t>
  </si>
  <si>
    <t>29.11.2018 (початок дії з 01.01.2017)</t>
  </si>
  <si>
    <t xml:space="preserve">ТОВ "ЗЕМ-ІНВЕСТ" </t>
  </si>
  <si>
    <t>29.11.2018 (початок дії з 08.07.2018)</t>
  </si>
  <si>
    <t>ПрАТ "ІНТЕРКОРН Корн Просессінг Індастрі"</t>
  </si>
  <si>
    <t>1210100000:07:489:0017</t>
  </si>
  <si>
    <t>по просп. Сергія Нігояна (просп. Калініна), 35 Б</t>
  </si>
  <si>
    <t>Гр. Гордієнко Олена Ігорівна, приватний підприємець</t>
  </si>
  <si>
    <t>1210100000:08:109:0035</t>
  </si>
  <si>
    <t>по вул. Таромській, 1 М</t>
  </si>
  <si>
    <t>Гр. Тюпка Олег Костянтинович</t>
  </si>
  <si>
    <t>вул. Стартова, 7</t>
  </si>
  <si>
    <t xml:space="preserve"> Українсько-Кіпрське СП ТОВ з ІІ  "Ліга"</t>
  </si>
  <si>
    <t>28.11.2018 (початок дії з 20.11.2018)</t>
  </si>
  <si>
    <t>1210100000:06:089:0121</t>
  </si>
  <si>
    <t>по просп. Дмитра Яворницького (просп. Карла Маркса), 72 Б</t>
  </si>
  <si>
    <t>ТОВ "ДЕЛЬМАР ЛЮКС"</t>
  </si>
  <si>
    <t>1210100000:06:089:0120</t>
  </si>
  <si>
    <t>1210100000:06:089:0119</t>
  </si>
  <si>
    <t>1210100000:07:499:0005 (78132018)</t>
  </si>
  <si>
    <t>вул. Набережна Заводська, 3</t>
  </si>
  <si>
    <t xml:space="preserve">ТОВ фірма "ЛЕКИ" </t>
  </si>
  <si>
    <t>06.12.2018 (початок дії з 26.10.2016)</t>
  </si>
  <si>
    <t>1210100000:07:497:0150</t>
  </si>
  <si>
    <t>по вул. Івана Езау (вул. Булигніа), 17 Б</t>
  </si>
  <si>
    <t>Гр. Носков Дмитро Леонідович</t>
  </si>
  <si>
    <t>19.12.2018 (початок дії з 23.10.2016)</t>
  </si>
  <si>
    <t>1210100000:09:288:0032</t>
  </si>
  <si>
    <t>вул. Маршала Малиновського,140</t>
  </si>
  <si>
    <t xml:space="preserve">Підприємство з II "Іст Болт Україна" </t>
  </si>
  <si>
    <t>11.12.2018  (початок дії з 19.12.2017)</t>
  </si>
  <si>
    <t>1210100000:09:288:0033</t>
  </si>
  <si>
    <t>19.12.2018  (початок дії з 09.10.2018)</t>
  </si>
  <si>
    <t>1210100000:02:381:0080</t>
  </si>
  <si>
    <t>по пров. Іртиському, 3</t>
  </si>
  <si>
    <t>ТОВ "МАУНТ"</t>
  </si>
  <si>
    <t>1210100000:02:045:0090</t>
  </si>
  <si>
    <t>по вул. Берестовій у районі буд. № 65 Б</t>
  </si>
  <si>
    <t>Гр. Лазарев Олександр Євгенович</t>
  </si>
  <si>
    <t>1210100000:03:080:0199</t>
  </si>
  <si>
    <t>по просп. Героїв, 11 М</t>
  </si>
  <si>
    <t>Гр. Крупська Любов Анатоліївна</t>
  </si>
  <si>
    <t>33,33 % або 0,0215 га від 0,0647 га</t>
  </si>
  <si>
    <t>26.12.2018 (початок дії з 09.10.2018)</t>
  </si>
  <si>
    <t>Гр. Смічнікова Олена Борисівна</t>
  </si>
  <si>
    <t>33,33 % або 0,0216 га від 0,0647 га</t>
  </si>
  <si>
    <t>Гр. Кандаурова Тетяна Мирославівна</t>
  </si>
  <si>
    <t>33,34 % або 0,0216 га від 0,0647 га</t>
  </si>
  <si>
    <t>Гр. Гапон Світлана Олегівна</t>
  </si>
  <si>
    <t>26.12.2018 (початок дії з 26.04.2018)</t>
  </si>
  <si>
    <t>1210100000:04:212:0193</t>
  </si>
  <si>
    <t>по просп. Миру, 18-Л</t>
  </si>
  <si>
    <t>Гр. Креніков Олександр Вікторович</t>
  </si>
  <si>
    <t>14.12.2018 (початок дії з 28.08.2015)</t>
  </si>
  <si>
    <t>1210100000:03:325:0142</t>
  </si>
  <si>
    <t>по вул. Барикадній, 16</t>
  </si>
  <si>
    <t>ТОВ "КУДАШЕВСЬКИЙ"</t>
  </si>
  <si>
    <t>1210100000:03:295:0048</t>
  </si>
  <si>
    <t>по пров. Павлодарському, 4</t>
  </si>
  <si>
    <t>1210100000:03:295:0050</t>
  </si>
  <si>
    <t>по вул. Довгій  балці, 7, 15 Д</t>
  </si>
  <si>
    <t>ТОВ "СТРІМ ЛТД"</t>
  </si>
  <si>
    <t>1210100000:03:295:0049</t>
  </si>
  <si>
    <t>по пров. 2-му Гоголя, 2</t>
  </si>
  <si>
    <t>1210100000:02:418:0130</t>
  </si>
  <si>
    <t>у районі вул. Князя Володимира Великого (вул. Плеханова) - вул. Харківської - вул. Глинки - вул. Європейської</t>
  </si>
  <si>
    <t xml:space="preserve">ПрАТ "АКТА" </t>
  </si>
  <si>
    <t>1210100000:02:418:0129</t>
  </si>
  <si>
    <t>1210100000:02:418:0128</t>
  </si>
  <si>
    <t>по просп. Богдана Хмельницького, 139</t>
  </si>
  <si>
    <t>ТОВ "ДНЕПРОПРЕСС СТАЛЬ"</t>
  </si>
  <si>
    <t>1210100000:03:309:0085</t>
  </si>
  <si>
    <t>по вул. Південній, 7</t>
  </si>
  <si>
    <t xml:space="preserve">
ТОВ "АСТА" </t>
  </si>
  <si>
    <t>1210100000:02:112:0329</t>
  </si>
  <si>
    <t>1210100000:02:418:0123</t>
  </si>
  <si>
    <t>по вул. Глинки, 10</t>
  </si>
  <si>
    <t>1210100000:02:418:0107</t>
  </si>
  <si>
    <t>1210100000:01:297:0018 (63024013)</t>
  </si>
  <si>
    <t>1210100000:03:217:0067</t>
  </si>
  <si>
    <t xml:space="preserve">по вул. Лешко-Попеля, 21-Б </t>
  </si>
  <si>
    <t>ТОВ "ЕКОЛ"</t>
  </si>
  <si>
    <t xml:space="preserve">по вул. Старокодацькій, 7 </t>
  </si>
  <si>
    <t>ТОВ "КАТЕРИНОСЛАВ 68"</t>
  </si>
  <si>
    <t>1210100000:02:242:0200</t>
  </si>
  <si>
    <t>по Запорізькому шосе, 28 М</t>
  </si>
  <si>
    <t>ТОВ "ГРАДМАРТ"</t>
  </si>
  <si>
    <t>по пл. Вокзальній (пл. Островського), 10</t>
  </si>
  <si>
    <t>Гр. Ратушний Вячеслав Віталійович</t>
  </si>
  <si>
    <t>1210100000:02:400:0053</t>
  </si>
  <si>
    <t>по вул. Барикадній, 5 А</t>
  </si>
  <si>
    <t>ТОВ "ГРАНД ЕСТЕЙТ"</t>
  </si>
  <si>
    <t>1210100000:02:400:0054</t>
  </si>
  <si>
    <t>по вул. Барикадній, 5 Д</t>
  </si>
  <si>
    <t>ТОВ "АСТРЕЯ ТРЕЙД"</t>
  </si>
  <si>
    <t>1210100000:02:400:0055</t>
  </si>
  <si>
    <t>по вул. Барикадній, 7</t>
  </si>
  <si>
    <t>Компанія СІМПЛІ НЬЮ ЛТД. (SIMPLY NEW LTD.)</t>
  </si>
  <si>
    <t>1210100000:01:278:0014</t>
  </si>
  <si>
    <t>по вул. Солончаковій, 101 А</t>
  </si>
  <si>
    <t>ТОВ "МЕТІНВЕСТ-СМЦ"</t>
  </si>
  <si>
    <t>1210100000:08:743:0065</t>
  </si>
  <si>
    <t>по пл. Новокодацькій (пл. Дзержинського), 1 К</t>
  </si>
  <si>
    <t>1210100000:08:648:0077</t>
  </si>
  <si>
    <t>вул. Коксохімічна, 15</t>
  </si>
  <si>
    <t>1210100000:03:074:0034</t>
  </si>
  <si>
    <t>по вул. Космічній, 32 А</t>
  </si>
  <si>
    <t>ТОВ "ЮСТ-КОС"</t>
  </si>
  <si>
    <t>1210100000:07:424:0044</t>
  </si>
  <si>
    <t>по вул. Орловській, 21</t>
  </si>
  <si>
    <t>ТОВ "МІКО-ІСТЕЙТ"</t>
  </si>
  <si>
    <t>1210100000:01:678:0270</t>
  </si>
  <si>
    <t>по пров. Визволення, 59</t>
  </si>
  <si>
    <t>Гр. Звягінцев Леонід Павлович</t>
  </si>
  <si>
    <t>1210100000:09:218:0024</t>
  </si>
  <si>
    <t>по вул. Адлерській, 29 Б</t>
  </si>
  <si>
    <t>Гр. Шваб Олена Олексіївна</t>
  </si>
  <si>
    <t>1210100000:08:477:0012</t>
  </si>
  <si>
    <t>по вул. Абая, 1 А</t>
  </si>
  <si>
    <t>Гр. Сітало Юрій Володимирович</t>
  </si>
  <si>
    <t>у районі вул. Сімферопольської, вул. Паторжинського, вул. Героїв Крут, вул. Мандриківської, узвозу Балашовського</t>
  </si>
  <si>
    <t xml:space="preserve">Акціонерне товариство "ДТЕК ДНІПРОВСЬКІ ЕЛЕКТРОМЕРЕЖІ" ("ДТЕК ДНІПРООБЛЕНЕРГО" ПАТ) </t>
  </si>
  <si>
    <t>1210100000:04:233:0049</t>
  </si>
  <si>
    <t>у районі вул. Магдалинівської - вул. Верхньої</t>
  </si>
  <si>
    <t>21.12.2018 (початок дії з 15.04.2018)</t>
  </si>
  <si>
    <t>1210100000:07:066:0012</t>
  </si>
  <si>
    <t>у районі вул. Дзеркальної</t>
  </si>
  <si>
    <t>1210100000:08:648:0081</t>
  </si>
  <si>
    <t>вул. Марата, 16</t>
  </si>
  <si>
    <t>1210100000:08:648:0078</t>
  </si>
  <si>
    <t>вул. Кості Гордієнка (вул. Матлахова), 6 А</t>
  </si>
  <si>
    <t>1210100000:06:086:0020</t>
  </si>
  <si>
    <t>вул. Князя Володимира Великого (вул. Плеханова)</t>
  </si>
  <si>
    <t>ТОВ  - Агропромислова фірма "ЕЛІТА"</t>
  </si>
  <si>
    <t>27.12.2018 (початок дії з 26.12.2018)</t>
  </si>
  <si>
    <t>1210100000:01:568:0042</t>
  </si>
  <si>
    <t>по Полтавському шосе, 11 К</t>
  </si>
  <si>
    <t>22.12.2018 (початок дії з 24.08.2018)</t>
  </si>
  <si>
    <t>1210100000:07:354:0001</t>
  </si>
  <si>
    <t>по вул. Робочій, 84</t>
  </si>
  <si>
    <t>1210100000:08:742:0025</t>
  </si>
  <si>
    <t>по вул. Юрія Кондратюка (вул. Комунарівській), 4-Д</t>
  </si>
  <si>
    <t xml:space="preserve">ТОВ  "Салон Валентина, ЛТД" </t>
  </si>
  <si>
    <t>19.12.2018 (початок дії з 07.08.2018)</t>
  </si>
  <si>
    <t>1210100000:04:078:0005</t>
  </si>
  <si>
    <t>по вул. Марії Лисиченко (вул. Героїв Громадянської війни), 6</t>
  </si>
  <si>
    <t>ТОВ "ЕКО-БУД-ТЕХ"</t>
  </si>
  <si>
    <t>1210100000:03:070:0001</t>
  </si>
  <si>
    <t>по бульв. Слави, 5 Л</t>
  </si>
  <si>
    <t>Гр. Погорілий Антон Михайлович</t>
  </si>
  <si>
    <t>1210100000:04:021:0030</t>
  </si>
  <si>
    <t>по вул. Журналістів, 18</t>
  </si>
  <si>
    <t xml:space="preserve"> ТОВ "Фенікс "</t>
  </si>
  <si>
    <t>22.01.2019 (початок дії з 24.04.2017)</t>
  </si>
  <si>
    <t>1210100000:03:051:0146</t>
  </si>
  <si>
    <t>по пров. Штабному в районі ТРП та ТП № 817</t>
  </si>
  <si>
    <t>Гр. Казимирський Володимир Рудольфович</t>
  </si>
  <si>
    <t>1210100000:03:328:0044</t>
  </si>
  <si>
    <t>по вул. Ливарній, 4</t>
  </si>
  <si>
    <t>ТОВ "ВЕРТЕКС ГРУПП"</t>
  </si>
  <si>
    <t>1210100000:01:748:0065</t>
  </si>
  <si>
    <t>по вул. Крайовій, 45</t>
  </si>
  <si>
    <t>Гр. Морар Анатолій Андрійович</t>
  </si>
  <si>
    <t>1210100000:04:212:0142</t>
  </si>
  <si>
    <t xml:space="preserve">по пров. Вільному, 3 </t>
  </si>
  <si>
    <t>23.01.2019 (початок дії з 09.10.2018)</t>
  </si>
  <si>
    <t>75 % або 0,1138 га від 0,1518 га</t>
  </si>
  <si>
    <t>1210100000:06:089:0038</t>
  </si>
  <si>
    <t>просп. Дмитра Яворницького (просп. Карла Маркса), 72 А</t>
  </si>
  <si>
    <t>7,39 % або 0,0059 га від 0,0797 га</t>
  </si>
  <si>
    <t>1210100000:09:064:0032</t>
  </si>
  <si>
    <t>по вул. Роторній, 21</t>
  </si>
  <si>
    <t>23.01.2019 (початок дії з 31.07.2018)</t>
  </si>
  <si>
    <t>24,76 % або 0,0297 га від 0,12 га</t>
  </si>
  <si>
    <t>1210100000:04:212:0153</t>
  </si>
  <si>
    <t>по проа. Вільному, 3</t>
  </si>
  <si>
    <t>0,6 % або 0,0013 га від 0,2096 га</t>
  </si>
  <si>
    <t>1210100000:09:439:0013</t>
  </si>
  <si>
    <t>по вул. Семафорній, 25</t>
  </si>
  <si>
    <t>1210100000:08:726:0011</t>
  </si>
  <si>
    <t>по вул. Ударників, 31</t>
  </si>
  <si>
    <t>1210100000:08:726:0010</t>
  </si>
  <si>
    <t>1210100000:09:265:0216</t>
  </si>
  <si>
    <t>по вул. Повітряній, 5</t>
  </si>
  <si>
    <t>ТОВ "ВЕКТОР-2017"</t>
  </si>
  <si>
    <t xml:space="preserve">1210100000:02:404:0001 </t>
  </si>
  <si>
    <t>просп. Дмитра Яворницького (просп. Карла Маркса), 46</t>
  </si>
  <si>
    <t>05.02.2019 (початок дії з 07.11.2017)</t>
  </si>
  <si>
    <t>2,14 % або 0,0090 га від 0,4216 га</t>
  </si>
  <si>
    <t>1210100000:02:404:0013</t>
  </si>
  <si>
    <t>по просп. Дмитра Яворницького (просп. Карла Маркса), 46</t>
  </si>
  <si>
    <t>1210100000:02:372:0042</t>
  </si>
  <si>
    <t>по вул. Свєтлова, 34</t>
  </si>
  <si>
    <t>Гр. Зажирко Євгеній Володимирович</t>
  </si>
  <si>
    <t>1210100000:09:091:0094</t>
  </si>
  <si>
    <t>по вул. 20-річчя Перемоги, 55 Г</t>
  </si>
  <si>
    <t>Гр. Алексєєва Валентина Анатоліївна, приватний підприємець</t>
  </si>
  <si>
    <t>по вул. Юрія Кондратюка, 20</t>
  </si>
  <si>
    <t>25,35 % або 0,0812 га від 0,3205 га</t>
  </si>
  <si>
    <t>1210100000:04:078:0079</t>
  </si>
  <si>
    <t>по вул. Марії Лисиченко, 16 Б</t>
  </si>
  <si>
    <t>1210100000:04:017:0073</t>
  </si>
  <si>
    <t>по просп. Петра Калнишевського (вул. Косіора), 48</t>
  </si>
  <si>
    <t>06.02.2019 (початок дії з 19.06.2018)</t>
  </si>
  <si>
    <t>1210100000:04:017:0064</t>
  </si>
  <si>
    <t>6,87 % або 0,0089 га від 0,1296 га</t>
  </si>
  <si>
    <t>1210100000:07:374:0049</t>
  </si>
  <si>
    <t>по вул. Аптекарська балка, 102</t>
  </si>
  <si>
    <t>Гр. Хлопцева Наталія Вікторівна</t>
  </si>
  <si>
    <t>73,3 % або 0,0499 га від 0,0681 га</t>
  </si>
  <si>
    <t>Гр. Смірнова Вікторія Олександрівна</t>
  </si>
  <si>
    <t>26,7 % або 0,0181 га від 0,0681 га</t>
  </si>
  <si>
    <t>1210100000:07:102:0025</t>
  </si>
  <si>
    <t>по вул. Хвойній, 104</t>
  </si>
  <si>
    <t>ТОВ "АГРОМОНТАЖНИК"</t>
  </si>
  <si>
    <t>1210100000:01:646:0155</t>
  </si>
  <si>
    <t>по вул. Рилєєва, 100</t>
  </si>
  <si>
    <t>Гр. Цопа Олексій Олексійович</t>
  </si>
  <si>
    <t>1210100000:01:205:0020</t>
  </si>
  <si>
    <t>вул. Берегова, 145</t>
  </si>
  <si>
    <t>Гр. Білинська Наталія Ярославівна</t>
  </si>
  <si>
    <t>19.02.2019 (початок дії з 23.01.2018)</t>
  </si>
  <si>
    <t>1210100000:04:006:0087</t>
  </si>
  <si>
    <t>19.02.2019 (початок дії з 09.10.2018)</t>
  </si>
  <si>
    <t>1210100000:04:006:0085</t>
  </si>
  <si>
    <t>1210100000:02:135:0082</t>
  </si>
  <si>
    <t>вул. Панікахи, буд.15</t>
  </si>
  <si>
    <t>просп. Петра Калнишевського (вул. Косіора), 48</t>
  </si>
  <si>
    <t xml:space="preserve">ТОВ "Гастрономія" </t>
  </si>
  <si>
    <t>19.02.2019 (початок дії з 08.08.2017)</t>
  </si>
  <si>
    <t>18,07 % або 0,0234 га від 0,1296 га</t>
  </si>
  <si>
    <t>1210100000:03:018:0011</t>
  </si>
  <si>
    <t>по вул. Маршала Судця в районі буд.№ 42</t>
  </si>
  <si>
    <t>"Пролісок" Товариство з обмеженою відповідальністю</t>
  </si>
  <si>
    <t>26.02.2019 (початок дії з 29.08.2018)</t>
  </si>
  <si>
    <t>1210100000:06:097:0076</t>
  </si>
  <si>
    <t>по вул. Курчатова, 2 Б</t>
  </si>
  <si>
    <t>ТОВ "Дніпроспецресурс"</t>
  </si>
  <si>
    <t>1210100000:02:135:0085</t>
  </si>
  <si>
    <t>60,24 % або 0,0375 га від 0,0622 га</t>
  </si>
  <si>
    <t>1210100000:07:367:0034</t>
  </si>
  <si>
    <t>по пров. Токарному, 85</t>
  </si>
  <si>
    <t>Гр. Котова Людмила Василівна</t>
  </si>
  <si>
    <t>1210100000:03:231:0151</t>
  </si>
  <si>
    <t>по вул. Набережній Перемоги, 40 Д</t>
  </si>
  <si>
    <t>Обслуговуючий кооператив "ФАВОРИТ"</t>
  </si>
  <si>
    <t>1210100000:02:408:0190</t>
  </si>
  <si>
    <t>по вул. Андрія Фабра (вул. Серова) в районі буд. № 19 А</t>
  </si>
  <si>
    <t>Гр. Ніколаєв Іван Федорович</t>
  </si>
  <si>
    <t>1210100000:03:344:0034</t>
  </si>
  <si>
    <t>по вул. Січеславська Набережна (вул. Набережній В.І. Леніна), 37-Д</t>
  </si>
  <si>
    <t>21.02.2019 (початок дії з 05.11.2018)</t>
  </si>
  <si>
    <t>0,0268 га - 10.02 – для облаштування та догляду за прибережними захисними смугами; 0,0079 га - 07.01 – для будівництва та обслуговування об’єктів рекреаційного призначення</t>
  </si>
  <si>
    <t>1210100000:04:244:0050</t>
  </si>
  <si>
    <t>по вул. Березинській, 66</t>
  </si>
  <si>
    <t xml:space="preserve">ТОВ "ТЕЛЕРАДІОКОМПАНІЯ ТАН"  </t>
  </si>
  <si>
    <t>1210100000:07:239:0010</t>
  </si>
  <si>
    <t>по вул. Переможців, 4</t>
  </si>
  <si>
    <t>Гр. Сєідов Насімі Діггат огли</t>
  </si>
  <si>
    <t>1210100000:03:286:0019</t>
  </si>
  <si>
    <t>по пл. Соборній (пл. Жовтнева), 14 Д</t>
  </si>
  <si>
    <t>12 % або 0,0039 га від 0,0322 га</t>
  </si>
  <si>
    <t>1210100000:01:698:0056</t>
  </si>
  <si>
    <t>по вул. Шпаковій, 78</t>
  </si>
  <si>
    <t>Гр. Абеленцева Євгенія Олександрівна</t>
  </si>
  <si>
    <t>1210100000:03:336:0040</t>
  </si>
  <si>
    <t>по вул. Січеславська Набережна (вул. Набережній В.І. Леніна), 39 А</t>
  </si>
  <si>
    <t>1210100000:08:721:0287</t>
  </si>
  <si>
    <t>по пров. Парусному, 7</t>
  </si>
  <si>
    <t xml:space="preserve">ТОВ "Торгова фірма "СОФІЯ" </t>
  </si>
  <si>
    <t>1210100000:08:721:0285</t>
  </si>
  <si>
    <t>1210100000:08:721:0284</t>
  </si>
  <si>
    <t>1210100000:02:413:0116</t>
  </si>
  <si>
    <t>по вул. Челюскіна, 8</t>
  </si>
  <si>
    <t xml:space="preserve">Акцаонерне товариство "УКРСИББАНК" </t>
  </si>
  <si>
    <t>03.09 – для будівництва та обслуговування будівель кредитно-фінансових установ</t>
  </si>
  <si>
    <t>1210100000:01:048:0015</t>
  </si>
  <si>
    <t>по вул. Луговській, 250</t>
  </si>
  <si>
    <t>1210100000:07:128:0041</t>
  </si>
  <si>
    <t xml:space="preserve">Об'єднання "Дніпрооблагропромбуд" </t>
  </si>
  <si>
    <t>1210100000:02:197:0003</t>
  </si>
  <si>
    <t>по Запорізькому шосе, 56</t>
  </si>
  <si>
    <t>ПрАТ "УНІВЕРМАГ "ТОПОЛЯ"</t>
  </si>
  <si>
    <t>3,26 % або 0,0018 га від 0,0539 га</t>
  </si>
  <si>
    <t>1210100000:02:197:0010</t>
  </si>
  <si>
    <t>1210100000:01:157:0025</t>
  </si>
  <si>
    <t>по вул. Каруни, 131 М</t>
  </si>
  <si>
    <t>1210100000:01:435:0189</t>
  </si>
  <si>
    <t>по шосе Донецькому, 9 А</t>
  </si>
  <si>
    <t>ТОВ "АЛЬКОР Д"</t>
  </si>
  <si>
    <t>1210100000:04:244:0042</t>
  </si>
  <si>
    <t>по вул. Березинській, 66 Д</t>
  </si>
  <si>
    <t>1210100000:01:506:0003</t>
  </si>
  <si>
    <t>вул. Калинова, 66</t>
  </si>
  <si>
    <t xml:space="preserve">ТОВ ПРОМИСЛОВО-ТОРГОВА КОМПАНІЯ "АМІГО" </t>
  </si>
  <si>
    <t>22.02.2019 (початок дії з 13.03.2016)</t>
  </si>
  <si>
    <t>1210100000:06:017:0025</t>
  </si>
  <si>
    <t>по вул. Русанівській, 119</t>
  </si>
  <si>
    <t>Гр. Дубчак Станіслав Васильович</t>
  </si>
  <si>
    <t>1210100000:06:030:0048</t>
  </si>
  <si>
    <t>по вул. Русанівській, 27</t>
  </si>
  <si>
    <t>Гр. Лакеєва Олена Анатоліївна</t>
  </si>
  <si>
    <t>55,1 % або 0,0215 га від 0,0390 га</t>
  </si>
  <si>
    <t>Гр. Дорофєєва Наталія Вікторівна</t>
  </si>
  <si>
    <t>44,9 % або 0,0175 га від 0,0390 га</t>
  </si>
  <si>
    <t>1210100000:02:420:0004</t>
  </si>
  <si>
    <t>по вул. Європейській (вул. Миронова), 3</t>
  </si>
  <si>
    <t>Гр. Кутафін Сергій Володимирович</t>
  </si>
  <si>
    <t>33,34 % або 0,0406 га від 0,1216 га</t>
  </si>
  <si>
    <t>Гр. Константиновський Максим Якович</t>
  </si>
  <si>
    <t>33,33 % або 0,0405 га від 0,1216 га</t>
  </si>
  <si>
    <t>по по Марії Лисиченко (вул. Героїв Громадянської війни), 12 Б</t>
  </si>
  <si>
    <t>12.03.2019 (початок дії з 21.02.2019)</t>
  </si>
  <si>
    <t>1210100000:07:045:0209</t>
  </si>
  <si>
    <t>по вул. Путівцевій, 39</t>
  </si>
  <si>
    <t>Гр. Жмурко Анатолій Віталійович</t>
  </si>
  <si>
    <t>1210100000:03:221:0022</t>
  </si>
  <si>
    <t>узвіз Лоцманський, 7-Д</t>
  </si>
  <si>
    <t>Гр. Нерода Віталій Вікторович</t>
  </si>
  <si>
    <t>11.03.2019 (початок дії з 17.03.2016)</t>
  </si>
  <si>
    <t>1210100000:08:369:0017</t>
  </si>
  <si>
    <t>по вул. Кавказькій, 18</t>
  </si>
  <si>
    <t>Гр. Омаров Ядикар Алі-огли</t>
  </si>
  <si>
    <t>1210100000:07:402:0009</t>
  </si>
  <si>
    <t>по вул. Канатній, 17</t>
  </si>
  <si>
    <t>1210100000:03:330:0068</t>
  </si>
  <si>
    <t>по вул. Якова Самарського, 12-Б</t>
  </si>
  <si>
    <t xml:space="preserve">ТОВ "Коксохімтепломонтаж" </t>
  </si>
  <si>
    <t>20.02.2019 (початок дії з 20.10.2018)</t>
  </si>
  <si>
    <t>1210100000:03:330:0069</t>
  </si>
  <si>
    <t>1210100000:02:036:0102</t>
  </si>
  <si>
    <t>по просп. Богдана Хмельницького (вул. Героїв Сталінграда) в районі буд. № 169</t>
  </si>
  <si>
    <t>ТОВ "ВІНІЛ"</t>
  </si>
  <si>
    <t>14.03.2019 (початок дії з 09.11.2017)</t>
  </si>
  <si>
    <t>1210100000:02:036:0031</t>
  </si>
  <si>
    <t>14.03.2019 (початок дії з 06.04.2019)</t>
  </si>
  <si>
    <t>по просп. Миру, 2 К</t>
  </si>
  <si>
    <t>14.03.2019 (початок дії з 23.03.2019</t>
  </si>
  <si>
    <t>по вул. Мостовій, 10 Б</t>
  </si>
  <si>
    <t>Гр. Дягіль Ольга Яківна</t>
  </si>
  <si>
    <t>50 % або 0,1008 га від 0,2016 га</t>
  </si>
  <si>
    <t>Кіровський</t>
  </si>
  <si>
    <t>Гр. Шемякіна Ганна Василівна</t>
  </si>
  <si>
    <t>1210100000:09:311:0022 (84397006)</t>
  </si>
  <si>
    <t>вул. Молодогвардійська, 37</t>
  </si>
  <si>
    <t xml:space="preserve">"Південтрансбудкомплект" ТОВ (ЗАТ) </t>
  </si>
  <si>
    <t>15.03.2019 (початок дії з 19.12.2017)</t>
  </si>
  <si>
    <t>1210100000:04:022:0112 (72142056)</t>
  </si>
  <si>
    <t>просп. Петра Калнишевського (вул. Косіора), 6</t>
  </si>
  <si>
    <t>15.03.2019 (початок дії з 07.11.2017)</t>
  </si>
  <si>
    <t>5,35 % або 0,0067 га від 0,1254 га</t>
  </si>
  <si>
    <t>1210100000:09:311:0014</t>
  </si>
  <si>
    <t>вул. Молодогвардійська, 17</t>
  </si>
  <si>
    <t xml:space="preserve">ТОВ "ЗАВОД "ТРАНСМАШ" </t>
  </si>
  <si>
    <t>15.03.2019 (початок дії з 27.02.2018)</t>
  </si>
  <si>
    <t>1210100000:06:079:0002 (75046092)</t>
  </si>
  <si>
    <t>просп. Пушкіна, 29/31</t>
  </si>
  <si>
    <t>Гр. Ситник Тетяна Володимирівна</t>
  </si>
  <si>
    <t>18.03.2019 (початок дії з 19.12.2017)</t>
  </si>
  <si>
    <t>1210100000:01:297:0019</t>
  </si>
  <si>
    <t>вул. Дарницька, 9 Б</t>
  </si>
  <si>
    <t>Гр. Біцадзе Едуард Отарієвич</t>
  </si>
  <si>
    <t>15.03.2019 (початок дії з 20.06.2017)</t>
  </si>
  <si>
    <t>1210100000:03:011:0028</t>
  </si>
  <si>
    <t>по вул. Трудових резервів у районі буд. № 5</t>
  </si>
  <si>
    <t xml:space="preserve">"Універсал-груп" ТОВ </t>
  </si>
  <si>
    <t>19.03.2019 (початок дії з 03.09.2018)</t>
  </si>
  <si>
    <t>1210100000:06:079:0001 (75046033)</t>
  </si>
  <si>
    <t>11.03.2019 (початок дії з 19.12.2017)</t>
  </si>
  <si>
    <t>2,47 % або 0,0017 га від 0,0703 га</t>
  </si>
  <si>
    <t>1210100000:02:413:0039 (66148076)</t>
  </si>
  <si>
    <t>просп. Дмитра Яворницького (просп. Карла Маркса), 71 А</t>
  </si>
  <si>
    <t>11.03.2019 (початок дії з 20.06.2017)</t>
  </si>
  <si>
    <t>11.03.2019 (початок дії з 28.03.2019)</t>
  </si>
  <si>
    <t>1210100000:01:435:0187</t>
  </si>
  <si>
    <t>Гр. Вечеріна Оксана Ігорівна</t>
  </si>
  <si>
    <t>1,28 % або 0,0009 га від 0,0701 га</t>
  </si>
  <si>
    <t>1210100000:01:435:0186</t>
  </si>
  <si>
    <t>1210100000:08:329:0034</t>
  </si>
  <si>
    <t>по пров. Берегині, 5</t>
  </si>
  <si>
    <t>Гр. Овчаренко Валентина Василівна</t>
  </si>
  <si>
    <t>1210100000:01:317:0017</t>
  </si>
  <si>
    <t>вул. Універсальна, 5</t>
  </si>
  <si>
    <t>АТ "Дніпровський завод з ремонту та будівництва пасажирських вагонів"</t>
  </si>
  <si>
    <t>18.03.2019 (початок дії з 26.04.2018)</t>
  </si>
  <si>
    <t>1210100000:09:445:0020</t>
  </si>
  <si>
    <t>по вул. Фонвізіна, 11</t>
  </si>
  <si>
    <t>Гр. Моргунова Ольга Геннадіївна</t>
  </si>
  <si>
    <t>1210100000:08:420:0030</t>
  </si>
  <si>
    <t>по пров. Крутому, 26</t>
  </si>
  <si>
    <t>Гр. Черняк Євгеній Іванович</t>
  </si>
  <si>
    <t>по просп. Гагаріна, 40 Б</t>
  </si>
  <si>
    <t>25.03.2019 (початок дії з 07.03.2019)</t>
  </si>
  <si>
    <t>1210100000:07:367:0035</t>
  </si>
  <si>
    <t>по пров. Токарному, 87</t>
  </si>
  <si>
    <t>Гр. Джур Ігор Васильович</t>
  </si>
  <si>
    <t>1210100000:06:013:0032</t>
  </si>
  <si>
    <t>по вул. Костомарівській, 4</t>
  </si>
  <si>
    <t>ТОВ "АЛГОРИТМ-18"</t>
  </si>
  <si>
    <t>1210100000:09:452:0002</t>
  </si>
  <si>
    <t>по вул. Курсантській, 11-Б</t>
  </si>
  <si>
    <t xml:space="preserve">ТОВ "Родос" </t>
  </si>
  <si>
    <t>12.03.2019 (початок дії з 07.06.2017)</t>
  </si>
  <si>
    <t>1210100000:02:381:0054</t>
  </si>
  <si>
    <t>по пров. Південному, 4 Б</t>
  </si>
  <si>
    <t>Гр. Єгурнов Олександр Іванович</t>
  </si>
  <si>
    <t>50 % або 0,0436 га від 0,0873 га</t>
  </si>
  <si>
    <t>Гр. Єгурнова Валентина Анатоліївна</t>
  </si>
  <si>
    <t>50 % або 0,0437 га від 0,0873 га</t>
  </si>
  <si>
    <t>27.03.2019 (початок дії з 23.05.2019)</t>
  </si>
  <si>
    <t>1210100000:07:467:0026</t>
  </si>
  <si>
    <t>по вул. Виборзькій, 3</t>
  </si>
  <si>
    <t>1210100000:09:339:0020</t>
  </si>
  <si>
    <t>по вул. Масивній, 71</t>
  </si>
  <si>
    <t>1210100000:02:423:0031</t>
  </si>
  <si>
    <t>по вул. Європейській (вул. Миронова), 26</t>
  </si>
  <si>
    <t>1210100000:03:156:0043</t>
  </si>
  <si>
    <t>по вул. Лізи Чайкіної, 9 Г</t>
  </si>
  <si>
    <t>Гр. Терещенко Надія Олександрівна</t>
  </si>
  <si>
    <t>1210100000:04:006:0004</t>
  </si>
  <si>
    <t>по просп. Слобожанському (просп. Газети "Правда"), 20 А</t>
  </si>
  <si>
    <t>Гр. Буділовський Володимир Сільвестрович</t>
  </si>
  <si>
    <t>1210100000:03:040:0001</t>
  </si>
  <si>
    <t>вул. Мільмана, 110-А</t>
  </si>
  <si>
    <t>Аграрно-виробниче товариство з обмеженою відповідальністю "Агроцентр К"</t>
  </si>
  <si>
    <t>19.03.2019 (початок дії з 02.01.2017)</t>
  </si>
  <si>
    <t>03.11 – для будівництва та обслуговування будівель і споруд закладів науки</t>
  </si>
  <si>
    <t>1210100000:02:380:0002</t>
  </si>
  <si>
    <t>по вул. Січових стрільців (вул. Артема), 19 Б</t>
  </si>
  <si>
    <t>Гр. Корж Віра Миколаївна, приватний підприємець</t>
  </si>
  <si>
    <t>27.03.2019 (початок дії з 19.08.2015)</t>
  </si>
  <si>
    <t>1210100000:08:200:0036</t>
  </si>
  <si>
    <t>по вул. Вишиваній, 16</t>
  </si>
  <si>
    <t>Гр. Харьковець Микола Володимирович</t>
  </si>
  <si>
    <t>1210100000:06:052:0188</t>
  </si>
  <si>
    <t>по вул. Столярова, 3-Б</t>
  </si>
  <si>
    <t>Гр. Афанасьєв Ігор Володимирович</t>
  </si>
  <si>
    <t>14.03.2019 (початок дії з 26.12.2013)</t>
  </si>
  <si>
    <t>1210100000:09:203:0016</t>
  </si>
  <si>
    <t>по вул. Маршала Малиновського, 103 Б</t>
  </si>
  <si>
    <t>ТОВ "ЯХТКЛУБ ДНІПРО"</t>
  </si>
  <si>
    <t>1210100000:03:149:0077</t>
  </si>
  <si>
    <t xml:space="preserve">по вул. Набережній Перемоги, 29 </t>
  </si>
  <si>
    <t>1210100000:07:481:0043</t>
  </si>
  <si>
    <t>по узвозу Калініна, 1</t>
  </si>
  <si>
    <t>Гр. Зельдіна Ольга Олександрівна</t>
  </si>
  <si>
    <t>03.14 - для будівництва та обслуговування інших будівель громадської забудови (на момент укладання договору)</t>
  </si>
  <si>
    <t>1210100000:07:424:0036</t>
  </si>
  <si>
    <t>Гр. Липа Михайло Абрамович</t>
  </si>
  <si>
    <t>94,5 % або 0,4725 га від 0,5 га</t>
  </si>
  <si>
    <t>1210100000:03:278:0005</t>
  </si>
  <si>
    <t>по вул. Набережній Перемоги, 10-І</t>
  </si>
  <si>
    <t>14.03.2019 (початок дії з 20.06.2017)</t>
  </si>
  <si>
    <t>33,33 % або 0,0295 га від 0,0887 га</t>
  </si>
  <si>
    <t>1210100000:08:597:0032</t>
  </si>
  <si>
    <t>по вул. Міцкевича</t>
  </si>
  <si>
    <t>Гр. Грицюк Антоніна Іванівна</t>
  </si>
  <si>
    <t>1210100000:01:712:0070</t>
  </si>
  <si>
    <t>по вул. Попудренка, 3</t>
  </si>
  <si>
    <t>Гр. Горбатенко Вячеслав Анатолійович</t>
  </si>
  <si>
    <t>1210100000:03:100:0010</t>
  </si>
  <si>
    <t>по вул. Остапа Вишні, 74 А</t>
  </si>
  <si>
    <t>Гр. Фурсов Віктор Григорович</t>
  </si>
  <si>
    <t>1210100000:04:002:0117</t>
  </si>
  <si>
    <t>по вул. Лісопарковій, 18</t>
  </si>
  <si>
    <t>Гр. Зерницький Олег Анатолійович</t>
  </si>
  <si>
    <t>50 % або 0,4921 га від 0,9842 га</t>
  </si>
  <si>
    <t>Гр.Жиляєва Віта Миколаївна</t>
  </si>
  <si>
    <t>1210100000:06:114:0042</t>
  </si>
  <si>
    <t>по вул. Січеславській Набережній (вул. Набережна В. І. Леніна), 5 Ж</t>
  </si>
  <si>
    <t xml:space="preserve">ТОВ "ПРИМА-СТОК" </t>
  </si>
  <si>
    <t>по вул. Олександра Оцупа (вул. Комісара Крилова) у районі буд. № 21</t>
  </si>
  <si>
    <t>29.03.2019 (початок дії з 25.01.2019)</t>
  </si>
  <si>
    <t>1210100000:08:190:0017</t>
  </si>
  <si>
    <t>по вул. Зелена балка, 50 А</t>
  </si>
  <si>
    <t>Гр. Іванов Дмитро Миколайович</t>
  </si>
  <si>
    <t>по вул. Січових стрільців (вул. Артема), 85</t>
  </si>
  <si>
    <t>ТОВ "АХТАМАР ІНВЕСТ"</t>
  </si>
  <si>
    <t>1210100000:04:212:0297</t>
  </si>
  <si>
    <t>по просп. Миру в районі буд. № 4</t>
  </si>
  <si>
    <t>Гр. Щесняк Петро Володимирович</t>
  </si>
  <si>
    <t>1210100000:03:255:0036</t>
  </si>
  <si>
    <t>вул. Набережна Перемоги, 22</t>
  </si>
  <si>
    <t xml:space="preserve">ТОВ "Автоцентр-Україна" </t>
  </si>
  <si>
    <t>03.04.2019 (початок дії з 16.10.2017</t>
  </si>
  <si>
    <t>1210100000:04:022:0180</t>
  </si>
  <si>
    <t>по просп. Слобожанському, 74 А</t>
  </si>
  <si>
    <t xml:space="preserve">ТОВ "ФЛАГМАН" </t>
  </si>
  <si>
    <t>1210100000:01:022:0064</t>
  </si>
  <si>
    <t>по пров. Любарського (пров. Білостоцького), 12 А</t>
  </si>
  <si>
    <t>ТОВ "ФРЕНДС-714"</t>
  </si>
  <si>
    <t>1210100000:09:237:0036</t>
  </si>
  <si>
    <t>у районі вул. Кокчетавської</t>
  </si>
  <si>
    <t>13.03.2019 (початок дії з 15.04.2018)</t>
  </si>
  <si>
    <t>1210100000:03:243:0043</t>
  </si>
  <si>
    <t>1210100000:03:243:0044</t>
  </si>
  <si>
    <t>1210100000:03:237:0068</t>
  </si>
  <si>
    <t>1210100000:03:255:0070</t>
  </si>
  <si>
    <t>1210100000:01:619:0074</t>
  </si>
  <si>
    <t>по вул. Передовій, 396 А</t>
  </si>
  <si>
    <t>1210100000:06:042:0086</t>
  </si>
  <si>
    <t>по вул. Миколи Руденка (вул. Войцеховича), 67 А</t>
  </si>
  <si>
    <t>1210100000:01:297:0001</t>
  </si>
  <si>
    <t>по просп. Слобожанському (просп. Газети "Правда"), 65 А</t>
  </si>
  <si>
    <t xml:space="preserve">ТОВ "РІАЛ ІСТЕЙТ" </t>
  </si>
  <si>
    <t>1210100000:09:524:0148</t>
  </si>
  <si>
    <t>по вул. Курсантській, 3 Б</t>
  </si>
  <si>
    <t>12.01 – для розміщення та експлуатації будівель і споруд залізничного транспорту</t>
  </si>
  <si>
    <t>1210100000:01:297:0020 (63024015)</t>
  </si>
  <si>
    <t>вул. Дарницька, 9-Б</t>
  </si>
  <si>
    <t>Гр. Жученко Василь Андрійович</t>
  </si>
  <si>
    <t>10.04.2019 (початок дії з 20.06.2017)</t>
  </si>
  <si>
    <t>1210100000:03:231:0028</t>
  </si>
  <si>
    <t>вул. Мандриківська, 47-д</t>
  </si>
  <si>
    <t>03.04.2019 (початок дії з 19.12.2017)</t>
  </si>
  <si>
    <t>1210100000:07:067:0007</t>
  </si>
  <si>
    <t>по вул. Стадіонній, 44</t>
  </si>
  <si>
    <t>Гр. Самойлова Ольга Григорівна</t>
  </si>
  <si>
    <t>Приватне підприємство "ЛАД"</t>
  </si>
  <si>
    <t>1210100000:06:066:0047</t>
  </si>
  <si>
    <t>по вул. Короленка, 22</t>
  </si>
  <si>
    <t>1210100000:03:159:0168</t>
  </si>
  <si>
    <t>у районі вул. Космічної</t>
  </si>
  <si>
    <t>ТОВ "БУД-ІНЖИНІРІНГ"</t>
  </si>
  <si>
    <t>1210100000:08:742:0386</t>
  </si>
  <si>
    <t>по вул. Юрія Кондратюка (вул. Комунарівська), 2</t>
  </si>
  <si>
    <t>ТОВ "НОВОМОСКОВСЬК-2013"</t>
  </si>
  <si>
    <t>1210100000:07:202:0084</t>
  </si>
  <si>
    <t>по шосе Криворізькому, 21 Д</t>
  </si>
  <si>
    <t>ТОВ "ВИРОБНИЧА ФІРМА ПЕРСПЕКТИВА"</t>
  </si>
  <si>
    <t>1210100000:08:112:0008</t>
  </si>
  <si>
    <t>по вул. Старому шляху, 6</t>
  </si>
  <si>
    <t>1210100000:03:198:0030</t>
  </si>
  <si>
    <t>узвіз Лоцманський, 20</t>
  </si>
  <si>
    <t>Гр. Дракін Георгій Володимирович</t>
  </si>
  <si>
    <t>17.04.2019 (початок дії з 20.05.2018)</t>
  </si>
  <si>
    <t>1210100000:08:743:0029</t>
  </si>
  <si>
    <t>по вул. Коробова, 1 А</t>
  </si>
  <si>
    <t>2,14 % або 0,0018 га від 0,0849 га</t>
  </si>
  <si>
    <t>1210100000:06:098:0048</t>
  </si>
  <si>
    <t>по вул. Василя Чапленка (вул. Фрунзе), 4</t>
  </si>
  <si>
    <t>1210100000:06:098:2191</t>
  </si>
  <si>
    <t xml:space="preserve">ТОВ "АТБ-ІНВЕСТ" </t>
  </si>
  <si>
    <t>1210100000:04:018:0208</t>
  </si>
  <si>
    <t>по вул. Дніпросталівській (вул. Винокурова), 11 А</t>
  </si>
  <si>
    <t>Гр. Біляєв Олег Ілліч</t>
  </si>
  <si>
    <t>1210100000:08:598:0006</t>
  </si>
  <si>
    <t>по пров. Відродження, 89</t>
  </si>
  <si>
    <t>Гр. Водопян Віктор Олександрович</t>
  </si>
  <si>
    <t>1210100000:06:054:0061</t>
  </si>
  <si>
    <t>по вул. Вознесенській (вул. XXII партз'їзду), 40</t>
  </si>
  <si>
    <t xml:space="preserve">ТОВ "СТАРК" </t>
  </si>
  <si>
    <t>23.04.2019 (початок дії з 30.12.2018)</t>
  </si>
  <si>
    <t>по вул. Набережній Перемоги, 3 Д</t>
  </si>
  <si>
    <t>1210100000:08:682:0028</t>
  </si>
  <si>
    <t>вул. Гвардійська, 52 А</t>
  </si>
  <si>
    <t>25.04.2019 (початок дії з 25.12.2018)</t>
  </si>
  <si>
    <t>вул. Князя Ярослава Мудрого (вул. Ленінградська), 40 Д</t>
  </si>
  <si>
    <t>25.04.2019 (початок дії з 28.10.2019)</t>
  </si>
  <si>
    <t>1210100000:06:015:0131</t>
  </si>
  <si>
    <t>просп. Олександра Поля (просп. Кірова), 105</t>
  </si>
  <si>
    <t>1210100000:03:008:0005</t>
  </si>
  <si>
    <t>вул. Яснополянська, 92</t>
  </si>
  <si>
    <t>1210100000:09:090:0030</t>
  </si>
  <si>
    <t>вул. 20-річчя Перемоги, 36</t>
  </si>
  <si>
    <t>1210100000:03:210:0024</t>
  </si>
  <si>
    <t>1210100000:03:286:0070</t>
  </si>
  <si>
    <t>1210100000:03:195:0082</t>
  </si>
  <si>
    <t>1210100000:08:742:0377</t>
  </si>
  <si>
    <t>по вул. Юрія Кондратюка (вул. Комунарівська) у районі буд. № 26</t>
  </si>
  <si>
    <t>Гр. Голубкова Софія Лук'янівна</t>
  </si>
  <si>
    <t>0,46 % або 0,0019 га від 0,4216 га</t>
  </si>
  <si>
    <t>1210100000:02:186:0002</t>
  </si>
  <si>
    <t>ж/м Тополя-1, 16</t>
  </si>
  <si>
    <t xml:space="preserve">ТОВ "Магі" Лтд </t>
  </si>
  <si>
    <t>17.05.2019 (початок дії з 31.07.2018)</t>
  </si>
  <si>
    <t>0,80 % або 0,0033 га від 0,4133 га</t>
  </si>
  <si>
    <t>1210100000:02:186:0063</t>
  </si>
  <si>
    <t>1210100000:02:186:0003</t>
  </si>
  <si>
    <t>16,56 % або 0,0206 га від 0,1241 га</t>
  </si>
  <si>
    <t>1210100000:09:062:0035</t>
  </si>
  <si>
    <t>по вул. Карагандинській, 2</t>
  </si>
  <si>
    <t>1210100000:09:062:0034</t>
  </si>
  <si>
    <t>1210100000:03:317:0063</t>
  </si>
  <si>
    <t>по вул. Івана Акінфієва (вул. Фучика), 12 Б</t>
  </si>
  <si>
    <t>1210100000:02:128:0049</t>
  </si>
  <si>
    <t>по шосе Запорізькому, 55 К</t>
  </si>
  <si>
    <t>1210100000:06:104:0028</t>
  </si>
  <si>
    <t>по вул. Княгині Ольги (вул. Горького), 24 А</t>
  </si>
  <si>
    <t>1210100000:04:020:0255</t>
  </si>
  <si>
    <t>по просп. Петра Калнишевського (вул. Косіора) в районі буд. № 49</t>
  </si>
  <si>
    <t>Гр. Омелянець Олександр Сергійович</t>
  </si>
  <si>
    <t>1210100000:07:155:0002</t>
  </si>
  <si>
    <t>по вул. Острозькій, 8 Б</t>
  </si>
  <si>
    <t>Гр. Перепаденко Ірина Вікторівна</t>
  </si>
  <si>
    <t>1210100000:01:068:0004</t>
  </si>
  <si>
    <t>по просп. Мануйлівському (просп. Воронцова), 77 А</t>
  </si>
  <si>
    <t>Гр. Савановіч Антон Володимирович</t>
  </si>
  <si>
    <t>1210100000:08:742:0387</t>
  </si>
  <si>
    <t>по вул. Юрія Кондратюка (вул. Комунарівська), 2 К</t>
  </si>
  <si>
    <t>Гр. Сахарова Олександра Федотівна</t>
  </si>
  <si>
    <t>18.04.2019 (початок дії з 20.06.2017)</t>
  </si>
  <si>
    <t>33,33 % або 0,0296 га від 0,0887 га</t>
  </si>
  <si>
    <t>1210100000:09:091:0107</t>
  </si>
  <si>
    <t>по вул. 20-річчя Перемоги, 49 А</t>
  </si>
  <si>
    <t>Гр. Люта Марія Сергіївна</t>
  </si>
  <si>
    <t>1210100000:04:168:0177</t>
  </si>
  <si>
    <t>по вул. Янтарній у районі буд. № 77 А</t>
  </si>
  <si>
    <t>Гр. Ткаченко Іван Сидорович</t>
  </si>
  <si>
    <t>16.04.2019 (початок дії з 20.06.2017)</t>
  </si>
  <si>
    <t>33,34 % або 0,0296 га від 0,0887 га</t>
  </si>
  <si>
    <t>1210100000:02:090:0004</t>
  </si>
  <si>
    <t>по пров. Рожевому, 26</t>
  </si>
  <si>
    <t>Гр. Курільна Тетяна Анатоліївна</t>
  </si>
  <si>
    <t>15.04.2019 (початок дії з 07.07.2018)</t>
  </si>
  <si>
    <t>1210100000:06:099:0080</t>
  </si>
  <si>
    <t>по вул. Пастера, 7</t>
  </si>
  <si>
    <t>1210100000:04:251:0194</t>
  </si>
  <si>
    <t>по вул. Генерала Захарченка у районі буд. № 17</t>
  </si>
  <si>
    <t>Гр. Лейбук Петро Никонович</t>
  </si>
  <si>
    <t>1210100000:01:435:0190</t>
  </si>
  <si>
    <t>у районі вул. Шолохова - вул. Висоцького</t>
  </si>
  <si>
    <t>ТОВ "КПК-ПЛЮС"</t>
  </si>
  <si>
    <t>1210100000:03:298:0076</t>
  </si>
  <si>
    <t>по вул. Шевченка у районі будинків №№ 23-29</t>
  </si>
  <si>
    <t>ТОВ "ДІАРЕНТ"</t>
  </si>
  <si>
    <t>1210100000:01:435:0191</t>
  </si>
  <si>
    <t>по шосе Донецькому у районі буд. № 7</t>
  </si>
  <si>
    <t>ТОВ "АРСЕНАЛ"</t>
  </si>
  <si>
    <t>1210100000:06:002:0141</t>
  </si>
  <si>
    <t>по просп. Олександра Поля (просп. Кірова), 137 К</t>
  </si>
  <si>
    <t>1210100000:06:075:0057</t>
  </si>
  <si>
    <t>по просп. Пушкіна, 21</t>
  </si>
  <si>
    <t>2,52 % або 0,0011 га від 0,0427 га</t>
  </si>
  <si>
    <t>1210100000:06:075:0055</t>
  </si>
  <si>
    <t>1210100000:08:399:0002 (81223023)</t>
  </si>
  <si>
    <t>вул. Данили Галицького (вул. Будьонного), 23 а</t>
  </si>
  <si>
    <t>05.06.2019 (початок дії з 21.01.2019)</t>
  </si>
  <si>
    <t>36,87 % або 0,06434 га від 0,1745 га</t>
  </si>
  <si>
    <t>1210100000:08:399:0003 (81226030)</t>
  </si>
  <si>
    <t>36,87 % або 0,12355 га від 0,3351 га</t>
  </si>
  <si>
    <t>1210100000:04:018:0202</t>
  </si>
  <si>
    <t>по вул. Байкальській, 3</t>
  </si>
  <si>
    <t>Гр. Кацюк Євгенія Ігорівна</t>
  </si>
  <si>
    <t>1210100000:03:299:0027</t>
  </si>
  <si>
    <t>по просп. Дмитра Яворницького (просп. Карла Маркса), 33</t>
  </si>
  <si>
    <t>1,33 % або 0,0019 га від 0,1419 га</t>
  </si>
  <si>
    <t>1210100000:03:299:0028</t>
  </si>
  <si>
    <t>1210100000:02:135:0408</t>
  </si>
  <si>
    <t>по шосе Запорізькому в районі буд. № 68</t>
  </si>
  <si>
    <t>Гр. Куслій Володимир Іванович</t>
  </si>
  <si>
    <t>1210100000:02:422:0128</t>
  </si>
  <si>
    <t>по вул. Воскресенській (вул. Леніна), 6 Б</t>
  </si>
  <si>
    <t>Підприємство іноземного інвестора "БОШЕР ПЕТРОЛЄУМ"</t>
  </si>
  <si>
    <t xml:space="preserve">ТОВ "Компанія "Мега Україна" </t>
  </si>
  <si>
    <t>вул. Воскресенська (вул. Леніна), 2 А</t>
  </si>
  <si>
    <t>18,89 % або 0,0187 га від 0,0989 га</t>
  </si>
  <si>
    <t>1,3 % або 0,0008 га від 0,0646 га</t>
  </si>
  <si>
    <t>1210100000:04:244:0051</t>
  </si>
  <si>
    <t>ТОВ "ВАТЕРБУД"</t>
  </si>
  <si>
    <t>18.06.2019 (початок дії з 20.11.2018)</t>
  </si>
  <si>
    <t>1210100000:04:019:0056</t>
  </si>
  <si>
    <t>прос. Газети "Правда", 46</t>
  </si>
  <si>
    <t>Гр. Свінухов Віктор Вікторович</t>
  </si>
  <si>
    <t>1,15 % або 0,0013 га від 0,1127 га</t>
  </si>
  <si>
    <t>1210100000:07:486:0020</t>
  </si>
  <si>
    <t>по пров. Січовому (вул. Калініна), 21</t>
  </si>
  <si>
    <t xml:space="preserve">ТОВ "КОНСУЛ" </t>
  </si>
  <si>
    <t>07.05.2019 (початок дії з 08.11.2018)</t>
  </si>
  <si>
    <t>1210100000:03:051:0002</t>
  </si>
  <si>
    <t>по вул. Новорічній, 55</t>
  </si>
  <si>
    <t>ТОВ "Магазин № 310 "Продукти"</t>
  </si>
  <si>
    <t>6,48 % або 0,0059 га від 0,0912 га</t>
  </si>
  <si>
    <t>1210100000:03:318:0087</t>
  </si>
  <si>
    <t>по вул. Шевченка, 16</t>
  </si>
  <si>
    <t>ТОВ "АРТІКОН"</t>
  </si>
  <si>
    <t>1210100000:03:328:0233</t>
  </si>
  <si>
    <t>по вул. Володимира Вернадського, 35 Н</t>
  </si>
  <si>
    <t>ТОВ "ГОЛДЕН ТАУН ПЛЮС"</t>
  </si>
  <si>
    <t>0,3 % або 0,0052 га від 1,7190 га</t>
  </si>
  <si>
    <t>ТОВ "НАДДНІПРОВСЬКІ САДИ"</t>
  </si>
  <si>
    <t>99,7 % або 1,7138 га від 1,7190 га</t>
  </si>
  <si>
    <t>1210100000:02:420:0094</t>
  </si>
  <si>
    <t>по вул. Європейській, 11</t>
  </si>
  <si>
    <t>ТОВ "ДЕЛЬМАР ДНІПРО СЕРВІС"</t>
  </si>
  <si>
    <t>1210100000:02:242:0209</t>
  </si>
  <si>
    <t>по шосе Запорізькому, 28</t>
  </si>
  <si>
    <t xml:space="preserve"> Приватна виробничо-комерційна фірма "Оксана"</t>
  </si>
  <si>
    <t>01.01 – для ведення товарного сільськогосподарського виробництва</t>
  </si>
  <si>
    <t>1210100000:01:460:0067</t>
  </si>
  <si>
    <t>по вул. Варварівській, 2</t>
  </si>
  <si>
    <t>Гр. Кобелєва Надія Володимирівна</t>
  </si>
  <si>
    <t>1210100000:02:242:0210</t>
  </si>
  <si>
    <t>по шосе Запорізькому, 30 Ж</t>
  </si>
  <si>
    <t>ТОВ "ТРАНСПОРТНА КОМПАНІЯ ДНІПРО"</t>
  </si>
  <si>
    <t>1210100000:03:231:0027</t>
  </si>
  <si>
    <t>по узв. Севастопольському, 5</t>
  </si>
  <si>
    <t>Гр. Туреччини Камілоглу Абдуррахман</t>
  </si>
  <si>
    <t>1210100000:02:374:0037</t>
  </si>
  <si>
    <t>по вул. Короленка, 65</t>
  </si>
  <si>
    <t>Гр. Линник Жанна Анатоліївна</t>
  </si>
  <si>
    <t>1210100000:08:469:0005</t>
  </si>
  <si>
    <t>по пров. Варязькому, 13</t>
  </si>
  <si>
    <t>Гр. Свиридонова Віра Онисимівна</t>
  </si>
  <si>
    <t>1210100000:06:033:0082</t>
  </si>
  <si>
    <t>по вул. Сергія Подолинського (вул. Благоєва), 31-А</t>
  </si>
  <si>
    <t>Виробничо-комерційне приватне підприємство "КОМГАЛКОМ"</t>
  </si>
  <si>
    <t>15.05.2019 (початок дії з 05.06.2017)</t>
  </si>
  <si>
    <t>8,01 % або 0,0040 га від 0,0498 га</t>
  </si>
  <si>
    <t>1210100000:06:033:0083</t>
  </si>
  <si>
    <t>08.05.2019 (початок дії з 14.05.2019)</t>
  </si>
  <si>
    <t>20.06.2019 (початок дії з 28.06.2019)</t>
  </si>
  <si>
    <t>1210100000:04:014:0005</t>
  </si>
  <si>
    <t>вул. Осіння, 2 а</t>
  </si>
  <si>
    <t xml:space="preserve">ТОВ "ДНІПРОАРТРЕКЛАМА" </t>
  </si>
  <si>
    <t>20.06.2019 (початок дії з 07.11.2017)</t>
  </si>
  <si>
    <t>1210100000:01:379:0110</t>
  </si>
  <si>
    <t>по вул. Саранській, 57</t>
  </si>
  <si>
    <t>ТОВ "АГРО-ДНЕПР"</t>
  </si>
  <si>
    <t>1210100000:01:379:0109</t>
  </si>
  <si>
    <t>23,96 % або 0,3060 га від 1,2770 га</t>
  </si>
  <si>
    <t>1210100000:02:117:0018</t>
  </si>
  <si>
    <t>по вул. Оранжевій, 66</t>
  </si>
  <si>
    <t>Гр. Фесенко Людмила Павлівна</t>
  </si>
  <si>
    <t>1210100000:04:244:0030</t>
  </si>
  <si>
    <t>вул. Березинська,15-В</t>
  </si>
  <si>
    <t>Гр. Парфьонова Марія Сергіївна</t>
  </si>
  <si>
    <t>11.06.2019 (початок дії з 09.10.2018)</t>
  </si>
  <si>
    <t>1210100000:03:325:0144</t>
  </si>
  <si>
    <t>по вул. Барикадній, 2 К</t>
  </si>
  <si>
    <t>Гр. Ганжа Лариса Вадимівна</t>
  </si>
  <si>
    <t>1210100000:07:202:0081</t>
  </si>
  <si>
    <t>по шосе Криворізькому, 21 А</t>
  </si>
  <si>
    <t>Приватне підприємство "ЮЖМОСТ"</t>
  </si>
  <si>
    <t>1210100000:08:343:0039</t>
  </si>
  <si>
    <t>по вул. Преси, 61</t>
  </si>
  <si>
    <t>Гр. Мартинюк Денис Петрович</t>
  </si>
  <si>
    <t>1210100000:07:497:0243</t>
  </si>
  <si>
    <t>ТОВ "ЕРДЕ-С"</t>
  </si>
  <si>
    <t>9,39 % або 0,3584 га від 3,8185 га</t>
  </si>
  <si>
    <t>1210100000:01:662:0072</t>
  </si>
  <si>
    <t>по вул. Казахстанській у районі буд. № 98</t>
  </si>
  <si>
    <t>Гр. Гаркуша Наталія Олександрівна</t>
  </si>
  <si>
    <t>1210100000:02:086:0005</t>
  </si>
  <si>
    <t>по пров. Фіалковому, 48</t>
  </si>
  <si>
    <t>Гр. Кашин Іван Кузьмич</t>
  </si>
  <si>
    <t>17.05.2019 (початок дії з 17.08.2018)</t>
  </si>
  <si>
    <t>1210100000:03:149:0079</t>
  </si>
  <si>
    <t>1210100000:01:340:0182</t>
  </si>
  <si>
    <t>по вул. Шолохова, 1 Г</t>
  </si>
  <si>
    <t>1210100000:07:210:0096</t>
  </si>
  <si>
    <t>по вул. Титова, 32</t>
  </si>
  <si>
    <t>Гр. Тарасюк Марина Анатоліївна</t>
  </si>
  <si>
    <t>1210100000:08:700:0014</t>
  </si>
  <si>
    <t>вул. Миколи Хвильового, 24</t>
  </si>
  <si>
    <t>Гр. Степаненко Олександр Васильович</t>
  </si>
  <si>
    <t>1210100000:04:168:0176</t>
  </si>
  <si>
    <t>1210100000:07:497:0249</t>
  </si>
  <si>
    <t>Гр. Дикун Віталій Вікторович</t>
  </si>
  <si>
    <t>1210100000:03:307:0100</t>
  </si>
  <si>
    <t>по пл. Соборній, 1</t>
  </si>
  <si>
    <t>Гр. Галенчик Ольга Володимирівна</t>
  </si>
  <si>
    <t>21.05.2019 (початок дії з 26.10.2019)</t>
  </si>
  <si>
    <t>по вул. Короленка, 1 А</t>
  </si>
  <si>
    <t>ТОВ "ВЕЛЛІНГТОН ГРУП"</t>
  </si>
  <si>
    <t>1210100000:09:124:0009</t>
  </si>
  <si>
    <t>по вул. Автопарковій, 6</t>
  </si>
  <si>
    <t>ТОВ "ЛОГІСТИК-ПРО"</t>
  </si>
  <si>
    <t>1210100000:09:077:0029</t>
  </si>
  <si>
    <t>по вул. 20-річчя Перемоги, 23</t>
  </si>
  <si>
    <t>Гр. Ратнікова Олена Миколаївна</t>
  </si>
  <si>
    <t>1210100000:09:077:0028</t>
  </si>
  <si>
    <t>1210100000:09:455:0296</t>
  </si>
  <si>
    <t>по вул. Одинківській, 58</t>
  </si>
  <si>
    <t>Гр. Кушнір Наталія Григорівна</t>
  </si>
  <si>
    <t>1210100000:07:388:0033</t>
  </si>
  <si>
    <t>по вул. Ньютона, 12</t>
  </si>
  <si>
    <t>Гр. Євдокимова Тетяна Василівна</t>
  </si>
  <si>
    <t>1210100000:04:006:0108</t>
  </si>
  <si>
    <t>ТОВ "УКРСПЕЦСЕРВІС"</t>
  </si>
  <si>
    <t>1210100000:08:631:0015</t>
  </si>
  <si>
    <t>по вул. Братській, 54 А</t>
  </si>
  <si>
    <t>Гр. Гапєєва Тетяна Валентинівна</t>
  </si>
  <si>
    <t>1210100000:02:102:0287</t>
  </si>
  <si>
    <t>по вул. Дивізіонній, 135</t>
  </si>
  <si>
    <t>Гр. Винник Вячеслав Григорович</t>
  </si>
  <si>
    <t>1210100000:07:161:0045</t>
  </si>
  <si>
    <t>по вул. Юності, 32</t>
  </si>
  <si>
    <t>Гр. Чернецький Станіслав Іванович</t>
  </si>
  <si>
    <t>1210100000:03:231:0040 (69012047)</t>
  </si>
  <si>
    <t>вул. Мандриківська, 47</t>
  </si>
  <si>
    <t>Гр. Гречухін Олег Геннадійович</t>
  </si>
  <si>
    <t>05.07.2019 (початок дії з 21.12.2016)</t>
  </si>
  <si>
    <t>1210100000:01:612:0059</t>
  </si>
  <si>
    <t>по вул. Петрозаводській, 366 А</t>
  </si>
  <si>
    <t>Гр. Пучагова Тетяна Володимирівна</t>
  </si>
  <si>
    <t>1210100000:03:080:0182</t>
  </si>
  <si>
    <t>по просп. Героїв, 1 К</t>
  </si>
  <si>
    <t>ПП "РЕНТ КЕПІТАЛ"</t>
  </si>
  <si>
    <t>1210100000:04:014:0001</t>
  </si>
  <si>
    <t>по просп. Слобожанському (просп. Газети "Правда"), 32</t>
  </si>
  <si>
    <t>ПП "ВІКТОР І СИНИ"</t>
  </si>
  <si>
    <t>1210100000:03:024:0027</t>
  </si>
  <si>
    <t>по просп. Праці, 8</t>
  </si>
  <si>
    <t>Гр. Гільдіна Олена Григорівна</t>
  </si>
  <si>
    <t>50 % або 0,2116 га від 0,4232 га</t>
  </si>
  <si>
    <t>1210100000:04:186:0293</t>
  </si>
  <si>
    <t>по просп. Миру, 61 А</t>
  </si>
  <si>
    <t>1210100000:03:201:0116</t>
  </si>
  <si>
    <t>по вул. Марії Кюрі, 5</t>
  </si>
  <si>
    <t>ТОВ "АРКАДА ФІНАНС"</t>
  </si>
  <si>
    <t>1210100000:09:123:0066</t>
  </si>
  <si>
    <t xml:space="preserve">ТОВ з ІІ "ВОРТЕКС" </t>
  </si>
  <si>
    <t>1210100000:03:270:0043</t>
  </si>
  <si>
    <t>по просп. Дмитра Яворницького, 5</t>
  </si>
  <si>
    <t>Об'єднання співвласників багатоквартирного будинку "МАГНАТ КМ"</t>
  </si>
  <si>
    <t>Гр. Гільдін Олег Ігорович</t>
  </si>
  <si>
    <t>1210100000:01:535:0015</t>
  </si>
  <si>
    <t>по вул. Богомаза, 190 Д</t>
  </si>
  <si>
    <t>Гр. Гончаренко Яна Володимирівна</t>
  </si>
  <si>
    <t>1210100000:06:099:0079</t>
  </si>
  <si>
    <t>по вул. Пастера у районі буд. № 7 А</t>
  </si>
  <si>
    <t>1210100000:07:473:0006 (78196076)</t>
  </si>
  <si>
    <t>вул. Надії Алексєєнко (вул. Чичеріна), 1</t>
  </si>
  <si>
    <t xml:space="preserve"> ТОВ "Конвалія"</t>
  </si>
  <si>
    <t>25.07.2019 (початок дії з 07.11.2017)</t>
  </si>
  <si>
    <t>22,55 % або 0,0084 га від 0,0373 га</t>
  </si>
  <si>
    <t>1210100000:06:006:0056</t>
  </si>
  <si>
    <t>просп. Олександра Поля (просп. Кірова), 82 Г</t>
  </si>
  <si>
    <t>ТОВ "РЕК АЛЬФА"</t>
  </si>
  <si>
    <t>25.07.2019 (початок дії з 15.07.2017)</t>
  </si>
  <si>
    <t>1210100000:04:085:0015</t>
  </si>
  <si>
    <t>по вул. Кримській, 32</t>
  </si>
  <si>
    <t>Гр. Руденко Наталія Вікторівна</t>
  </si>
  <si>
    <t>1210100000:01:435:0185</t>
  </si>
  <si>
    <t>по Донецькому шосе, 19</t>
  </si>
  <si>
    <t>Гр. Матченко Володимир Вікторович</t>
  </si>
  <si>
    <t>1210100000:07:367:0037</t>
  </si>
  <si>
    <t>по пров. Токарному, 25</t>
  </si>
  <si>
    <t>Гр. Єфименко Олена Михайлівна</t>
  </si>
  <si>
    <t>по Донецькому шосе, 129 Д</t>
  </si>
  <si>
    <t>Гр. Жильцова Лариса Іванівна</t>
  </si>
  <si>
    <t>1210100000:01:291:0008</t>
  </si>
  <si>
    <t>по вул. Шолохова, 9 Г</t>
  </si>
  <si>
    <t>ТОВ "УКРМАШ-СТАН"</t>
  </si>
  <si>
    <t>1210100000:04:186:0276</t>
  </si>
  <si>
    <t>по вул. Усенка у районі буд. № 2</t>
  </si>
  <si>
    <t>23.07.2019 (початок дії з 21.11.2018)</t>
  </si>
  <si>
    <t>1210100000:02:413:0118</t>
  </si>
  <si>
    <t>по вул. Короленка, 2 К</t>
  </si>
  <si>
    <t>ТОВ "УКРАЇНСЬКИЙ ДІМ АТЛАНТ"</t>
  </si>
  <si>
    <t>1210100000:03:325:0146</t>
  </si>
  <si>
    <t>по вул. Барикадній, 4</t>
  </si>
  <si>
    <t>ТОВ "АГРО-ОВЕН"</t>
  </si>
  <si>
    <t>27.12.2018 (змінено сторону по договору з ТОВ "Дніпропетровський м'ясокомбінат" на ТОВ "АГРО-ОВЕН" на підставі передавального акта від 19.12.2018 між ТОВ "Дніпропетровський м'ясокомбінат" та ТОВ "АГРО-ОВЕН")</t>
  </si>
  <si>
    <t xml:space="preserve">ТОВ "БВК" </t>
  </si>
  <si>
    <t>1210100000:07:021:0036</t>
  </si>
  <si>
    <t>по вул. Павелецькій, 97 А</t>
  </si>
  <si>
    <t>Гр. Робак Станіслав Анатолійович</t>
  </si>
  <si>
    <t>19.07.2019 (початок дії з 23.08.2020)</t>
  </si>
  <si>
    <t>3,10 % або 0,0018 га від 0,0585 га</t>
  </si>
  <si>
    <t>19.07.2019 (початок дії з 14.12.2020)</t>
  </si>
  <si>
    <t>1210100000:02:135:0422</t>
  </si>
  <si>
    <t>по вул. Панікахи, 61 Д</t>
  </si>
  <si>
    <t>1210100000:07:078:0010</t>
  </si>
  <si>
    <t>по вул. Дзеркальній у районі буд. № 72</t>
  </si>
  <si>
    <t>Гр. Федорець Яна Володимирівна</t>
  </si>
  <si>
    <t>1210100000:04:047:0142</t>
  </si>
  <si>
    <t>по вул. Калиновій, 96 А</t>
  </si>
  <si>
    <t>Гр. Ладигін Сергій Львович</t>
  </si>
  <si>
    <t>по просп. Слобожанському (просп. Газети "Правда"), 35-А</t>
  </si>
  <si>
    <t>Гр. Сонкіна Наталія Іванівна</t>
  </si>
  <si>
    <t>01.08.2019 (початок дії з 18.12.2018)</t>
  </si>
  <si>
    <t>14 % або 0,1346 га від 0,9617 га</t>
  </si>
  <si>
    <t>1210100000:01:185:0109</t>
  </si>
  <si>
    <t>1210100000:01:185:0107</t>
  </si>
  <si>
    <t>1210100000:03:309:0088</t>
  </si>
  <si>
    <t>по вул. Шевченка, 45</t>
  </si>
  <si>
    <t>1210100000:02:412:0045</t>
  </si>
  <si>
    <t>по вул. Харківській, 6</t>
  </si>
  <si>
    <t>ТОВ "ЕРМІТАЖ."</t>
  </si>
  <si>
    <t>1210100000:03:309:0089</t>
  </si>
  <si>
    <t>1210100000:04:020:0200 (72177023)</t>
  </si>
  <si>
    <t>по просп. Петра Калнишевського (вул. Косіора), 33</t>
  </si>
  <si>
    <t>Гр. Кулик Сергій Олександрович, приватний підприємець</t>
  </si>
  <si>
    <t>02.08.2019 (початок дії з 23.01.2018)</t>
  </si>
  <si>
    <t>1,4 % або 0,0023 га від 0,1640 га</t>
  </si>
  <si>
    <t>1210100000:04:020:0016 (72177018)</t>
  </si>
  <si>
    <t>50 % або 0,0019 га від 0,0038 га</t>
  </si>
  <si>
    <t>Гр. Кулик Світлана Миколаївна</t>
  </si>
  <si>
    <t>1210100000:03:044:0017</t>
  </si>
  <si>
    <t>вул. Космічна, 49-Г</t>
  </si>
  <si>
    <t xml:space="preserve">ПП "Антарес Компани" </t>
  </si>
  <si>
    <t>02.08.2019 (початок дії з 09.10.2018)</t>
  </si>
  <si>
    <t>1210100000:06:053:0001</t>
  </si>
  <si>
    <t>вул. Менахем-Мендл Шнеєрсона (вул. Мініна), буд. 19</t>
  </si>
  <si>
    <t xml:space="preserve"> ТОВ "КОЛАР"</t>
  </si>
  <si>
    <t>3,03 % або 0,0016 га від 0,0518 га</t>
  </si>
  <si>
    <t>1210100000:04:019:0082</t>
  </si>
  <si>
    <t>по просп. Слобожанському, 50</t>
  </si>
  <si>
    <t>39 % або 0,0456 га від 0,1170 га</t>
  </si>
  <si>
    <t>1210100000:03:149:0080</t>
  </si>
  <si>
    <t>по вул. Набережній Перемоги, 51</t>
  </si>
  <si>
    <t>"ТАС-теніс центр" ПрАТ Міжнародний тенісний центр</t>
  </si>
  <si>
    <t>15.08.2019 (початок дії з 13.05.2019)</t>
  </si>
  <si>
    <t>0,1585 га - 03.10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прибутку); 0,8601 га - 10.02 - для облаштування та догляду за прибережними захисними смугами</t>
  </si>
  <si>
    <t>1210100000:07:045:0160</t>
  </si>
  <si>
    <t>по вул. Путівцевій, 27</t>
  </si>
  <si>
    <t>Гр. Злих Валентина Василівна</t>
  </si>
  <si>
    <t>1210100000:03:051:0149</t>
  </si>
  <si>
    <t>по просп. Героїв, 48 А</t>
  </si>
  <si>
    <t>Гр. Понікаревич Анастасія Сергіївна</t>
  </si>
  <si>
    <t>1210100000:03:102:0013</t>
  </si>
  <si>
    <t>по вул Космічній, 1 К</t>
  </si>
  <si>
    <t>ТОВ "ТАЙМОНС"</t>
  </si>
  <si>
    <t>1210100000:09:336:0001</t>
  </si>
  <si>
    <t>вул .Гайова, 53 а</t>
  </si>
  <si>
    <t xml:space="preserve">ПАТ "АЛЬТРУІСТ" ("АЛЬТРУІСТ" фірма АТЗТ) </t>
  </si>
  <si>
    <t>16.09.2019 (початок дії з 10.04.2018)</t>
  </si>
  <si>
    <t>по по просп. Олександра Поля (просп. Кірова), 89-а</t>
  </si>
  <si>
    <t>16.09.2019 (початок дії з 24.02.2019)</t>
  </si>
  <si>
    <t>вул. Ягджиєва, 8</t>
  </si>
  <si>
    <t>Гр. Кітриш Юрій Володимирович</t>
  </si>
  <si>
    <t>1210100000:06:085:0264</t>
  </si>
  <si>
    <t>пр просп. Дмитра Яворницького, 107</t>
  </si>
  <si>
    <t>ТОВ "АРЛІ-МЕД"</t>
  </si>
  <si>
    <t>1210100000:03:229:0040</t>
  </si>
  <si>
    <t>вул. Сірка, 43 Д</t>
  </si>
  <si>
    <t>ПАТ "УКРТЕЛЕКОМ" ("Укртелеком" ВАТ)</t>
  </si>
  <si>
    <t>12.09.2019 (початок дії з 23.01.2018)</t>
  </si>
  <si>
    <t>13.01 – для розміщення та експлуатації об’єктів і споруд телекомунікацій</t>
  </si>
  <si>
    <t>1210100000:03:229:0039</t>
  </si>
  <si>
    <t>1210100000:02:422:0081</t>
  </si>
  <si>
    <t>просп. Дмитра Яворницького, 60 Б</t>
  </si>
  <si>
    <t xml:space="preserve">ТОВ  "Нектар" </t>
  </si>
  <si>
    <t>12.09.2019 (початок дії з 21.10.2015)</t>
  </si>
  <si>
    <t>1210100000:02:133:0181</t>
  </si>
  <si>
    <t>по вул. Паршина, 16</t>
  </si>
  <si>
    <t>1210100000:06:006:0073</t>
  </si>
  <si>
    <t>по просп. Олександра Поля, 82 Д</t>
  </si>
  <si>
    <t>ТОВ "УКРОТЕЛЬ"</t>
  </si>
  <si>
    <t>1210100000:02:136:0036</t>
  </si>
  <si>
    <t>по вул. Бориса Кротова, 23</t>
  </si>
  <si>
    <t>1210100000:01:357:0044</t>
  </si>
  <si>
    <t>по вул. Новомосковській, 1 Г</t>
  </si>
  <si>
    <t>Гр. Попов Василь Сергійович</t>
  </si>
  <si>
    <t>1210100000:09:464:0177</t>
  </si>
  <si>
    <t>по вул. Голосіївській, 2</t>
  </si>
  <si>
    <t>Гр. Островерх Микола Вікторович</t>
  </si>
  <si>
    <t>33,5 % або 0,0110 га від 0,0327 га</t>
  </si>
  <si>
    <t>1210100000:04:018:0196</t>
  </si>
  <si>
    <t>по вул. Журналістів, 9 Ж</t>
  </si>
  <si>
    <t>ТОВ "ПРОФІТ ВЄГО "("ПРОФІТ ПЛЮС" ЗАТ )</t>
  </si>
  <si>
    <t>1210100000:02:268:0095</t>
  </si>
  <si>
    <t>по просп. Гагаріна у районі буд. № 120</t>
  </si>
  <si>
    <t>ТОВ "ФУДКОРТ СЕРВІС ПЛЮС"</t>
  </si>
  <si>
    <t>1210100000:09:147:0026</t>
  </si>
  <si>
    <t>по вул. Ярославни, 33 А</t>
  </si>
  <si>
    <t>Гр. Кириченко Андрій Миколайович</t>
  </si>
  <si>
    <t>1210100000:08:617:0059</t>
  </si>
  <si>
    <t>по вул. Коксохімічній, 11 Д</t>
  </si>
  <si>
    <t xml:space="preserve"> ПП "Аркон"</t>
  </si>
  <si>
    <t>1210100000:03:305:0140</t>
  </si>
  <si>
    <t>по вул. Набережній Перемоги, 25</t>
  </si>
  <si>
    <t>ТОВ "СТАТТРЕЙДКОМПАНІЯ"</t>
  </si>
  <si>
    <t>39,49 % або 0,4875 га - 07.02 (для будівництва та обслуговування об'єктів фізичної культури і спорту); 60,51 % або 0,7470 га - 03.10 (03.10 – 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</si>
  <si>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пл пл. Вокзальній (пл. Петровського), 3</t>
  </si>
  <si>
    <t>Гр. Біленко Андрій Олегович</t>
  </si>
  <si>
    <t>22,64 % або 0,0092 га від 0,0408 га</t>
  </si>
  <si>
    <t>14.09.2019 (початок дії з 08.07.2019)</t>
  </si>
  <si>
    <t>1210100000:02:036:0063</t>
  </si>
  <si>
    <t>просп. Богдана Хмельницького, 189</t>
  </si>
  <si>
    <t>ТОВ "СТАТУС РІЕЛЕТІ"</t>
  </si>
  <si>
    <t>по просп. Героїв, 32</t>
  </si>
  <si>
    <t>2,58 % або 0,0050 га від 0,1949 га</t>
  </si>
  <si>
    <t>по просп. Дмитра Яворницького, 113</t>
  </si>
  <si>
    <t>"ККК" фірма ТОВ</t>
  </si>
  <si>
    <t>2,47 % або 0,0057 га від 0,2317 га</t>
  </si>
  <si>
    <t>1210100000:08:549:0086</t>
  </si>
  <si>
    <t xml:space="preserve">по вул. Братській, 65 </t>
  </si>
  <si>
    <t>Гр. Кудрявцева Наталія Анатоліївна</t>
  </si>
  <si>
    <t>1201000000:02:112:0331</t>
  </si>
  <si>
    <t>по вул. Пресовій, 65</t>
  </si>
  <si>
    <t>АТ "ДТЕК ДНІПРОЕНЕРГО" (ПАТ "ДТЕК ДНІПРОЕНЕРГО"; "Дніпроенерго" ВАТ)</t>
  </si>
  <si>
    <t>вул. Набережна Перемоги в районі буд. № 3 А</t>
  </si>
  <si>
    <t xml:space="preserve">ТОВ "Орегон" </t>
  </si>
  <si>
    <t>01.08.2019 (початок дії з 27.07.2019)</t>
  </si>
  <si>
    <t>1210100000:01:005:0053</t>
  </si>
  <si>
    <t>по вул. Любарського (вул. Білостоцького), 102 А</t>
  </si>
  <si>
    <t>ТОВ "ВАШІ ВІКНА"</t>
  </si>
  <si>
    <t>1210100000:08:249:0022</t>
  </si>
  <si>
    <t>по вул. Ближній, 31 Г</t>
  </si>
  <si>
    <t>гр. Трегубова Тетяна Михайлівна</t>
  </si>
  <si>
    <t>50 % або 0,0106 га від 0,0212 га</t>
  </si>
  <si>
    <t>Гр. Бойчук Ірина Степанівна</t>
  </si>
  <si>
    <t>16.08.2019 (початок дії з 08.08.2019)</t>
  </si>
  <si>
    <t>1210100000:03:044:0057</t>
  </si>
  <si>
    <t>по просп. Праці, 6</t>
  </si>
  <si>
    <t>1210100000:03:044:0056</t>
  </si>
  <si>
    <t>по шосе Запорізькому у районі буд. № 37</t>
  </si>
  <si>
    <t>1210100000:02:242:0188</t>
  </si>
  <si>
    <t>по шосе Запорізькому, 25</t>
  </si>
  <si>
    <t>ТОВ "ВІТРОЛЬ"</t>
  </si>
  <si>
    <t xml:space="preserve">АТ "ОПЕРАТОР ГАЗОРОЗПОДІЛЬНОЇ СИСТЕМИ "ДНІПРОГАЗ" </t>
  </si>
  <si>
    <t>1210100000:08:371:0039</t>
  </si>
  <si>
    <t>по вул. Валдайській, 52</t>
  </si>
  <si>
    <t>Гр. Пархоменко Валентина Григорівна</t>
  </si>
  <si>
    <t>1210100000:01:568:0064</t>
  </si>
  <si>
    <t>по вул. Передовій, 263</t>
  </si>
  <si>
    <t>ПП "САН ПЛЮС"</t>
  </si>
  <si>
    <t>1210100000:09:192:0427</t>
  </si>
  <si>
    <t>по пров. Ягідному, 13</t>
  </si>
  <si>
    <t>Гр. Муха Сергій Михайлович</t>
  </si>
  <si>
    <t>"Самсон" ТОВ</t>
  </si>
  <si>
    <t>1210100000:06:097:0093</t>
  </si>
  <si>
    <t>по вул. Курчатова, 2 М</t>
  </si>
  <si>
    <t>1210100000:01:573:0022</t>
  </si>
  <si>
    <t>по вул. Грінченка, 380</t>
  </si>
  <si>
    <t>Гр. Литвиненко Лариса Трохимівна</t>
  </si>
  <si>
    <t>1210100000:04:016:0074</t>
  </si>
  <si>
    <t>вул.Каштанова,17-Д</t>
  </si>
  <si>
    <t>Гр. Лісний Олександр Іванович</t>
  </si>
  <si>
    <t>2,62 % або 0,0018 га від 0,07 га</t>
  </si>
  <si>
    <t>1210100000:03:277:0001</t>
  </si>
  <si>
    <t>пр.Гагаріна,13</t>
  </si>
  <si>
    <t>Гр. Некрасов Олександр Олександрович</t>
  </si>
  <si>
    <t>0,66 % або 0,0020 га від 0,2977 га</t>
  </si>
  <si>
    <t>1210100000:03:277:0052</t>
  </si>
  <si>
    <t>33,3 % або 0,0031 га від 0,0094 га</t>
  </si>
  <si>
    <t>Гр. Таран-Жовнір Сергій Юрійович</t>
  </si>
  <si>
    <t>33,4 % або 0,0032 га від 0,0094 га</t>
  </si>
  <si>
    <t>Гр. Хижа (Єжихіна) Анастасія Андріївна</t>
  </si>
  <si>
    <t>0,65 % або 0,0019 га від 0,2977 га</t>
  </si>
  <si>
    <t>1210100000:06:090:0011</t>
  </si>
  <si>
    <t>по вул. Пастера, 2-В</t>
  </si>
  <si>
    <t>Гр. Змійчук Іван Іванович</t>
  </si>
  <si>
    <t>18.09.2019 (початок дії з 19.08.2018)</t>
  </si>
  <si>
    <t>18.09.2019 (початок дії з 20.11.2018)</t>
  </si>
  <si>
    <t>1210100000:06:090:0217</t>
  </si>
  <si>
    <t>1210100000:09:025:0006</t>
  </si>
  <si>
    <t>по вул. Космонавта Волкова, 1 Т</t>
  </si>
  <si>
    <t>АТ "ДТЕК ДНІПРОЕНЕРГО"</t>
  </si>
  <si>
    <t>1210100000:09:025:0009</t>
  </si>
  <si>
    <t>1210100000:09:025:0007</t>
  </si>
  <si>
    <t>1210100000:03:006:0012</t>
  </si>
  <si>
    <t>ТОВ "ТОРГОВА ФІРМА "БУДІВНИЧА"</t>
  </si>
  <si>
    <t>11.09.2019 (початок дії з 24.12.2018)</t>
  </si>
  <si>
    <t>1210100000:03:171:0037</t>
  </si>
  <si>
    <t>по вул. 2-ій Горяній, 15 А</t>
  </si>
  <si>
    <t>Гр. Сабліна Олена Вікторівна</t>
  </si>
  <si>
    <t>1210100000:09:455:0316</t>
  </si>
  <si>
    <t>по вул. Трояндовій, 12</t>
  </si>
  <si>
    <t>Гр. Соловйова Лідія Іванівна</t>
  </si>
  <si>
    <t>по вул. Гоголя, 9</t>
  </si>
  <si>
    <t>ТОВ "ЮА РЕАЛ ЕСТЕЙТ"</t>
  </si>
  <si>
    <t>10,06 % або 0,0071 га від 0,0710 га</t>
  </si>
  <si>
    <t>1210100000:08:287:0020</t>
  </si>
  <si>
    <t>у районі вул. Кам'янської</t>
  </si>
  <si>
    <t>ТОВ "ДНІПРО ЛАКІ СТОУН"</t>
  </si>
  <si>
    <t>1210100000:07:295:0052</t>
  </si>
  <si>
    <t>по вул. Робочій у районі буд. № 75</t>
  </si>
  <si>
    <t>ТОВ "МИЛ-2018"</t>
  </si>
  <si>
    <t>1210100000:03:277:0087</t>
  </si>
  <si>
    <t>по вул. Академіка Чекмарьова у районі буд. № 3</t>
  </si>
  <si>
    <t>1210100000:02:267:0126</t>
  </si>
  <si>
    <t>Гр. Кириченко Ігор Юрійович</t>
  </si>
  <si>
    <t>01.10.2019 (початок дії з 13.08.2019</t>
  </si>
  <si>
    <t>по просп. Богдана Хмельницького (вул. Героїв Сталінграда), 29-М</t>
  </si>
  <si>
    <t>25.09.2019 (початок дії з 22.09.2019)</t>
  </si>
  <si>
    <t>1210100000:08:112:0014</t>
  </si>
  <si>
    <t>вул. Генерала Волівача (сел. Таромське, вул. Леніна), 1</t>
  </si>
  <si>
    <t xml:space="preserve">"Мавка" ТОВ </t>
  </si>
  <si>
    <t>25.09.2019 (початок дії з 23.11.2016)</t>
  </si>
  <si>
    <t>вул. Миколи Міхновського (вул. Щербини), 3</t>
  </si>
  <si>
    <t>25.09.2019 (початок дії з 23.06.2020)</t>
  </si>
  <si>
    <t>1210100000:08:088:0044</t>
  </si>
  <si>
    <t>по вул. Володимира Корецького, 2</t>
  </si>
  <si>
    <t>Гр. Корецька Ірина Олександрівна</t>
  </si>
  <si>
    <t>1210100000:03:044:0055</t>
  </si>
  <si>
    <t>по вул. Космічній, 49 Б</t>
  </si>
  <si>
    <t>ТОВ "КОСМІЧНА"</t>
  </si>
  <si>
    <t>Гр. Стратулат Людмила Анатоліївна</t>
  </si>
  <si>
    <t>17.10.2019 (початок дії з 23.01.2018)</t>
  </si>
  <si>
    <t>27,28 % або 0,0658 га від 0,2412 га</t>
  </si>
  <si>
    <t>1210100000:03:231:0002</t>
  </si>
  <si>
    <t>17.10.2019 (початок дії з 16.06.2015)</t>
  </si>
  <si>
    <t>1210100000:03:309:0091</t>
  </si>
  <si>
    <t>по вул. Південній, 9, пров. Шевченка, 14</t>
  </si>
  <si>
    <t>1210100000:03:309:0090</t>
  </si>
  <si>
    <t>по пров. Шевченка, 14 Г, вул. Паторжинського, 28, 30, 30 Г</t>
  </si>
  <si>
    <t>по вул. Миколи Руденка (вул. Войцеховича), 77</t>
  </si>
  <si>
    <t>ТОВАРИСТВО З ОБМЕЖЕНОЮ ВІДПОВІДАЛЬНІСТЮ ВИРОБНИЧО-КОМЕРЦІЙНА ФІРМА "БІОТОН"</t>
  </si>
  <si>
    <t>1210100000:07:210:0045</t>
  </si>
  <si>
    <t>Гр.Нестеренко Любов Миколаївна</t>
  </si>
  <si>
    <t>23.10.2019 (початок дії з 20.11.2018)</t>
  </si>
  <si>
    <t>31% або 0,4248 га від 1,3703</t>
  </si>
  <si>
    <t>0,82 % або 0,0014 га від 0,1665 га</t>
  </si>
  <si>
    <t>1210100000:04:022:0005</t>
  </si>
  <si>
    <t>вул. Калинова, 12</t>
  </si>
  <si>
    <t>Гр. Леухіна Ірина Семенівна</t>
  </si>
  <si>
    <t>24.10.2019 (початок дії з 20.11.2018)</t>
  </si>
  <si>
    <t>2,36 % або 0,0013 га від 0,055 га</t>
  </si>
  <si>
    <t>1210100000:04:022:0141</t>
  </si>
  <si>
    <t>1210100000:06:089:0011</t>
  </si>
  <si>
    <t>по просп. Дмитра Яворницького (просп. Карла Маркса), 74</t>
  </si>
  <si>
    <t>Гр. Буцьких Людмила Семенівна</t>
  </si>
  <si>
    <t>6,57 % або 0,0073 га від 0,1109 га</t>
  </si>
  <si>
    <t>1210100000:09:064:0033</t>
  </si>
  <si>
    <t>66,67 % або 0,012 га від 0,018 га</t>
  </si>
  <si>
    <t>1210100000:03:149:0081</t>
  </si>
  <si>
    <t>"ТАС-ТЕНІС ЦЕНТР" ПРИВАТНЕ АКЦІОНЕРНЕ ТОВАРИСТВО МІЖНАРОДНИЙ ТЕНІСНИЙ ЦЕНТР</t>
  </si>
  <si>
    <t>10.08 – для культурно-оздоровчих потреб, рекреаційних, спортивних і туристичних цілей</t>
  </si>
  <si>
    <t>1210100000:01:340:0178</t>
  </si>
  <si>
    <t>по вул. Шолохова, 1 В</t>
  </si>
  <si>
    <t>Гр. Кравченко Олександр Вікторович</t>
  </si>
  <si>
    <t>1210100000:09:203:0019</t>
  </si>
  <si>
    <t>1210100000:09:203:0018</t>
  </si>
  <si>
    <t>1210100000:09:203:0017</t>
  </si>
  <si>
    <t>1210100000:07:172:0005</t>
  </si>
  <si>
    <t>по вул. Енергетичній, 1-Б</t>
  </si>
  <si>
    <t>Гр. Лазарєва Софія Овсіївна</t>
  </si>
  <si>
    <t>08.11.2019 (початок дії з 21.02.2017)</t>
  </si>
  <si>
    <t>ТОВАРИСТВО З ОБМЕЖЕНОЮ ВІДПОВІДАЛЬНІСТЮ "АТОЛ"</t>
  </si>
  <si>
    <t>1210100000:04:220:0015</t>
  </si>
  <si>
    <t>по вул. Єсеніна, 24 Б</t>
  </si>
  <si>
    <t>ТОВ "ГЛУСКО РІТЕЙЛ"</t>
  </si>
  <si>
    <t>11.01 – для розміщення та експлуатації основних, підсобних і допоміжних будівель та споруд підприємствами, що пов'язані з користуванням надрами</t>
  </si>
  <si>
    <t>1210100000:04:078:0052</t>
  </si>
  <si>
    <t>по вул. Петра Бикова (вул. Орджонікідзе), 20</t>
  </si>
  <si>
    <t>1210100000:08:721:0175 (81269155)</t>
  </si>
  <si>
    <t>пров.Парусний,16</t>
  </si>
  <si>
    <t xml:space="preserve">"Дніпропетровський регіональний центр баротерапії" ТОВ </t>
  </si>
  <si>
    <t>12.11.2019 (початок дії з 18.05.2016)</t>
  </si>
  <si>
    <t>1210100000:02:377:0043</t>
  </si>
  <si>
    <t>по вул. Січових стрільців (вул. Артема), 21 А</t>
  </si>
  <si>
    <t>"АТБ-МАРКЕТ" ТОВ</t>
  </si>
  <si>
    <t>1210100000:06:056:0083</t>
  </si>
  <si>
    <t>по просп. Олександра Поля (просп. Кірова), 44 Л</t>
  </si>
  <si>
    <t>Гр. Пасхалов Сергій Олександрович</t>
  </si>
  <si>
    <t>50 % або 0,0390 га від 0,0780 га</t>
  </si>
  <si>
    <t>Громадянин Грузії Шушіашвілі Малхаз</t>
  </si>
  <si>
    <t>1210100000:01:457:0129</t>
  </si>
  <si>
    <t>по вул. Калиновій, 83 А, 87 М</t>
  </si>
  <si>
    <t>1210100000:03:124:0098</t>
  </si>
  <si>
    <t>по просп. Гагаріна, 175</t>
  </si>
  <si>
    <t>2,11 % або 0,00365 га від 0,1734 га</t>
  </si>
  <si>
    <t>1210100000:06:089:0069</t>
  </si>
  <si>
    <t>по пров. Скориківському, 5</t>
  </si>
  <si>
    <t>ТОВАРИСТВО З ОБМЕЖЕНОЮ ВІДПОВІДАЛЬНІСТЮ "КОНСОНАНС ДНІПРО"</t>
  </si>
  <si>
    <t>1210100000:01:654:0076</t>
  </si>
  <si>
    <t>у районі вул. Передової</t>
  </si>
  <si>
    <t>1210100000:02:329:0062</t>
  </si>
  <si>
    <t xml:space="preserve">у районі вул. Симона Петлюри (вул. Шпіндяка) та вул. Курганської </t>
  </si>
  <si>
    <t>1210100000:09:009:0003</t>
  </si>
  <si>
    <t>у районі вул. Марії Приймаченко (вул. Жовтнева) та вул. Зеленоградської</t>
  </si>
  <si>
    <t>1210100000:01:659:0024</t>
  </si>
  <si>
    <t>1210100000:01:637:0046</t>
  </si>
  <si>
    <t>1210100000:07:450:0046</t>
  </si>
  <si>
    <t>у районі вул. Канатної та вул. Леваневського</t>
  </si>
  <si>
    <t>1210100000:04:061:0043</t>
  </si>
  <si>
    <t>у районі вул. Оренбурзької та вул. Байкальської</t>
  </si>
  <si>
    <t>1210100000:02:347:0026</t>
  </si>
  <si>
    <t>у районі вул. Повітової та вул. Дарвіна</t>
  </si>
  <si>
    <t>1210100000:06:017:0032</t>
  </si>
  <si>
    <t>у районі вул. Політехнічної, пров. Червонополянського</t>
  </si>
  <si>
    <t>1210100000:08:814:0036</t>
  </si>
  <si>
    <t>по вул. Ганни Барвінок (вул. Коллонтай), 94 Д</t>
  </si>
  <si>
    <t>1210100000:08:527:0015</t>
  </si>
  <si>
    <t>по вул. Прияружній, 34</t>
  </si>
  <si>
    <t>Гр. Бершова Надія Андріївна</t>
  </si>
  <si>
    <t>25.09.2019 (початок дії з 24.09.2019)</t>
  </si>
  <si>
    <t>по вул. Січових стрільців (вул. Артема), 89 Г</t>
  </si>
  <si>
    <t>1210100000:09:237:0044</t>
  </si>
  <si>
    <t>по вул. Бехтерева, 12</t>
  </si>
  <si>
    <t>1210100000:09:532:0070</t>
  </si>
  <si>
    <t>по вул. Тюльпановій, 130</t>
  </si>
  <si>
    <t>Гр. Філіпчак Іван Якович</t>
  </si>
  <si>
    <t>1210100000:03:319:0012</t>
  </si>
  <si>
    <t>по вул. Івана Акінфієва (вул. Фучіка), 1 А</t>
  </si>
  <si>
    <t>Громадянин РФ Кузнецов Олександр Олександрович</t>
  </si>
  <si>
    <t>10 % або 0,0043 га від 0,0431 га</t>
  </si>
  <si>
    <t>Гр. Кузьміна Оксана Петрівна</t>
  </si>
  <si>
    <t>15 % або 0,0065 га від 0,0431 га</t>
  </si>
  <si>
    <t>Гр. Швидько Ганна Петрівна</t>
  </si>
  <si>
    <t>9 % або 0,0039 га від 0,0431 га</t>
  </si>
  <si>
    <t>Гр. Преображенська Анастасія Петрівна</t>
  </si>
  <si>
    <t>Гр. Крилова Олена Валер'янівна</t>
  </si>
  <si>
    <t>45 % або 0,0193 га від 0,0431 га</t>
  </si>
  <si>
    <t>Гр. Швидько Ольга Петрівна</t>
  </si>
  <si>
    <t>12 % або 0,0052 га від 0,0431 га</t>
  </si>
  <si>
    <t>1210100000:03:305:0091</t>
  </si>
  <si>
    <t>острів Монастирський (Комсомольський острів), 18</t>
  </si>
  <si>
    <t>"7 ФУТОВ" ТОВ</t>
  </si>
  <si>
    <t>18.10.2019 (початок дії з 22.01.2018)</t>
  </si>
  <si>
    <t>1210100000:07:199:0006</t>
  </si>
  <si>
    <t>по вул. Новокримській, 3 А</t>
  </si>
  <si>
    <t>ПРИВАТНЕ АКЦІОНЕРНЕ ТОВАРИСТВО "СІЛЬПО РІТЕЙЛ"</t>
  </si>
  <si>
    <t>03.07 – для будівництва та обслуговування будівель торгівлі</t>
  </si>
  <si>
    <t>1210100000:09:386:0003</t>
  </si>
  <si>
    <t>по вул. Буковинській, 9</t>
  </si>
  <si>
    <t>1210100000:04:212:0298</t>
  </si>
  <si>
    <t>по просп. Миру в районі буд. № 18 К</t>
  </si>
  <si>
    <t>ТОВАРИСТВО З ОБМЕЖЕНОЮ ВІДПОВІДАЛЬНІСТЮ "ВІКТОРІЯ М ПЛЮС"</t>
  </si>
  <si>
    <t>1210100000:01:593:0153</t>
  </si>
  <si>
    <t>по вул. Терещенківській (вул. Червоного козацтва) у районі буд. № 22</t>
  </si>
  <si>
    <t>1210100000:08:449:0006</t>
  </si>
  <si>
    <t>по вул. Мукачівській, 154 А</t>
  </si>
  <si>
    <t>Гр. Російської Федерації Гарнага Ніна Федосіївна</t>
  </si>
  <si>
    <t>по просп. Богдана Хмельницького (вул. Героїв Сталінграда), 139</t>
  </si>
  <si>
    <t>ТОВАРИСТВО З ОБМЕЖЕНОЮ ВІДПОВІДАЛЬНІСТЮ "ВИРОБНИЧО-КОМЕРЦІЙНА ФІРМА "АРГУТ"</t>
  </si>
  <si>
    <t>1210100000:03:286:0072</t>
  </si>
  <si>
    <t>по пл. Соборній (пл. Жовтневій), 14</t>
  </si>
  <si>
    <t>Товариство з обмеженою відповідальністю "КВІНТЕСЕНЦІЯ"</t>
  </si>
  <si>
    <t>1210100000:03:090:0029</t>
  </si>
  <si>
    <t>по вул. Аеродромній, 67 А</t>
  </si>
  <si>
    <t>Гр. Гриценко Валерій Васильович</t>
  </si>
  <si>
    <t>по просп. Праці, 8 Б</t>
  </si>
  <si>
    <t>Гр. Чижиков Ростислав Олегович</t>
  </si>
  <si>
    <t>10.10.2019 (початок дії з 14.09.2019)</t>
  </si>
  <si>
    <t>1210100000:09:243:0036</t>
  </si>
  <si>
    <t>по вул. Здоров'я, 51</t>
  </si>
  <si>
    <t>Гр. Ніколаєв Вячеслав Васильович</t>
  </si>
  <si>
    <t>1210100000:08:570:0040</t>
  </si>
  <si>
    <t>по вул. Абая, 52</t>
  </si>
  <si>
    <t>Гр. Горбенко Валентина Василівна</t>
  </si>
  <si>
    <t>1210100000:01:003:0014</t>
  </si>
  <si>
    <t>по вул. Любарського (вул. Білостоцького), 124</t>
  </si>
  <si>
    <t>Акціонерне товариство "Дніпропетровський стрілочний завод"</t>
  </si>
  <si>
    <t>1210100000:01:009:0222</t>
  </si>
  <si>
    <t>по вул. Любарського (вул. Білостоцького), 179</t>
  </si>
  <si>
    <t>по вул. Любарського (вул. Білостоцького), 165</t>
  </si>
  <si>
    <t>1210100000:01:009:0220</t>
  </si>
  <si>
    <t>по вул. Любарського (вул. Білостоцького), 181</t>
  </si>
  <si>
    <t>1210100000:01:009:0223</t>
  </si>
  <si>
    <t>1210100000:01:009:0224</t>
  </si>
  <si>
    <t>СХІДНО-УКРАЇНСЬКА КОМПАНІЯ "ЗОЛОТИЙ ЛЕВ" ТОВАРИСТВО З ОБМЕЖЕНОЮ ВІДПОВІДАЛЬНІСТЮ</t>
  </si>
  <si>
    <t>75 % або 0,3353 га від 0,4471 га</t>
  </si>
  <si>
    <t>1210100000:08:828:0005</t>
  </si>
  <si>
    <t>по вул. Набережній Заводській, 45 А</t>
  </si>
  <si>
    <t>ТОВ "ОПТИМУС ПРАЙМ"</t>
  </si>
  <si>
    <t>по вул. Калиновій, 8 Д</t>
  </si>
  <si>
    <t>Гр. Капустіна Ірина Семенівна</t>
  </si>
  <si>
    <t>50 % або 0,07145 га від 0,1429 га</t>
  </si>
  <si>
    <t>по вул. Моніторній, 1 М</t>
  </si>
  <si>
    <t>Гр. Романюк Юрій Іванович</t>
  </si>
  <si>
    <t>1210100000:02:041:0086</t>
  </si>
  <si>
    <t>по просп. Богдана Хмельницького (вул. Героїв Сталінграда), 174</t>
  </si>
  <si>
    <t>18.11.2019 (початок дії з 01.01.2019)</t>
  </si>
  <si>
    <t>по просп. Слобожанському (просп. ім. газети "Правда"), 29</t>
  </si>
  <si>
    <t>ТОВАРИСТВО З ОБМЕЖЕНОЮ ВІДПОВІДАЛЬНІСТЮ "НАУКОВО-ДОСЛІДНИЙ ТЕХНОЛОГІЧНИЙ ІНСТИТУТ МЕХАНІЗАЦІЇ ПРАЦІ У ЧОРНІЙ МЕТАЛУРГІЇ"</t>
  </si>
  <si>
    <t>29,77 % або 0,1148 га від 0,3856 га</t>
  </si>
  <si>
    <t>1210100000:04:022:0261</t>
  </si>
  <si>
    <t>по просп. Слобожанському (просп. ім. газети "Правда"), 70 Ж</t>
  </si>
  <si>
    <t>1210100000:02:112:0332</t>
  </si>
  <si>
    <t>по просп. Богдана Хмельницького (вул. Героїв Сталінграда), 151 П</t>
  </si>
  <si>
    <t>Гр. Дорошенко Олександр Анатолійович</t>
  </si>
  <si>
    <t>50 % або 0,2150 га від 0,4300 га</t>
  </si>
  <si>
    <t>Гр. Тарасенко Костянтин Васильович</t>
  </si>
  <si>
    <t>1210100000:06:042:0024</t>
  </si>
  <si>
    <t>пров. Самаркандський, 12</t>
  </si>
  <si>
    <t>ТОВ "ГЄРА-ПЛЮС"</t>
  </si>
  <si>
    <t>05.11.2019 (початок дії з 01.06.2018)</t>
  </si>
  <si>
    <t>1210100000:06:042:0045</t>
  </si>
  <si>
    <t>87,42 % або 0,0892 га від 0,1020 га</t>
  </si>
  <si>
    <t>1210100000:03:063:0011</t>
  </si>
  <si>
    <t>по просп. Героїв, 37-А</t>
  </si>
  <si>
    <t>20.11.2019 (початок дії з 06.05.2016)</t>
  </si>
  <si>
    <t>1210100000:04:143:0032</t>
  </si>
  <si>
    <t>по просп. Слобожанському (просп. ім. газети "Правда"), 149</t>
  </si>
  <si>
    <t>1210100000:02:046:0330</t>
  </si>
  <si>
    <t>по вул. Берестовій, 31</t>
  </si>
  <si>
    <t>Гр. Файфер Ірина Василівна</t>
  </si>
  <si>
    <t>1210100000:08:690:0039</t>
  </si>
  <si>
    <t>по вул. Великій Діївській (вул. Братів Трофімових), 111</t>
  </si>
  <si>
    <t>1210100000:01:331:0003</t>
  </si>
  <si>
    <t>по вул. Прапорній, 21</t>
  </si>
  <si>
    <t>ПРИВАТНЕ АКЦІОНЕРНЕ ТОВАРИСТВО "ДОІРЕА"</t>
  </si>
  <si>
    <t>39,08 % або 0,0066 га від 0,0169 га</t>
  </si>
  <si>
    <t>1210100000:06:075:0146</t>
  </si>
  <si>
    <t>у районі вул. Херсонської - вул. Костомарівської (вул. Щорса) - вул. Ушинського - просп. Пушкіна</t>
  </si>
  <si>
    <t>ТОВАРИСТВО З ОБМЕЖЕНОЮ ВІДПОВІДАЛЬНІСТЮ "ЖИТЛОБУДТРЕСТ"</t>
  </si>
  <si>
    <t>1210100000:02:036:0090</t>
  </si>
  <si>
    <t>по вул. Дачній, 1</t>
  </si>
  <si>
    <t xml:space="preserve">"Міжнародні ділові проекти" компанія ТОВ </t>
  </si>
  <si>
    <t>1210100000:09:291:0035</t>
  </si>
  <si>
    <t>по вул. Романовського, 76 В</t>
  </si>
  <si>
    <t>1210100000:03:309:0094</t>
  </si>
  <si>
    <t>по вул. Шевченка, 49</t>
  </si>
  <si>
    <t>12.11.2019 (початок дії з 11.10.2019)</t>
  </si>
  <si>
    <t>вул. Електрична, 16 А</t>
  </si>
  <si>
    <t>13.11.2019 (початок дії з 02.12.2019</t>
  </si>
  <si>
    <t>1210100000:08:175:0099</t>
  </si>
  <si>
    <t>по вул. Водіїв, 12 А</t>
  </si>
  <si>
    <t>Гр. Тесля Раїса Олександрівна</t>
  </si>
  <si>
    <t>1210100000:03:195:0081</t>
  </si>
  <si>
    <t>по вул. Набережній Перемоги, 58 Г</t>
  </si>
  <si>
    <t>Гр. Комаров Борис Іванович</t>
  </si>
  <si>
    <t>05.11.2019 (початок дії з 07.03.2019)</t>
  </si>
  <si>
    <t>1210100000:06:076:0110</t>
  </si>
  <si>
    <t>по вул. Володимира Антоновича (вул. Свердлова), 39 А</t>
  </si>
  <si>
    <t>ТОВ "НАВЧАЛЬНИЙ ЗАКЛАД "ДНІПРОВСЬКА СЕРЕДНЯ ЗАГАЛЬНООСВІТНЯ ШКОЛА "БРИТАНСЬКА МІЖНАРОДНА ШКОЛА - ДНІПРО"</t>
  </si>
  <si>
    <t>1210100000:06:076:0109</t>
  </si>
  <si>
    <t>1210100000:07:497:0241</t>
  </si>
  <si>
    <t>по вул. Павлова в районі буд. № 13</t>
  </si>
  <si>
    <t>ТОВАРИСТВО З ОБМЕЖЕНОЮ ВІДПОВІДАЛЬНІСТЮ "АРКО ГРУП"</t>
  </si>
  <si>
    <t>1210100000:01:379:0060</t>
  </si>
  <si>
    <t>по вул. Саранській, 91 А</t>
  </si>
  <si>
    <t>Гр. Етнарович Олег Володимирович</t>
  </si>
  <si>
    <t>Гр. Ткаченко Дмитро Іванович</t>
  </si>
  <si>
    <t>1,22 % або 0,0027 га від 0,2177 га</t>
  </si>
  <si>
    <t>1210100000:02:242:0208</t>
  </si>
  <si>
    <t>по шосе Запорізькому, 30 Г</t>
  </si>
  <si>
    <t>1210100000:02:242:0207</t>
  </si>
  <si>
    <t>по просп. Богдана Хмельницького (вул. Героїв Сталінграда), 38 А</t>
  </si>
  <si>
    <t>76,24 % або 0,1374 га від 0,1802 га</t>
  </si>
  <si>
    <t>04.12.2019 (початок дії з 17.09.2019)</t>
  </si>
  <si>
    <t>1210100000:02:112:0338</t>
  </si>
  <si>
    <t>1210100000:09:237:0046</t>
  </si>
  <si>
    <t>у районі вул. Бехтерева</t>
  </si>
  <si>
    <t>ТОВАРИСТВО З ОБМЕЖЕНОЮ ВІДПОВІДАЛЬНІСТЮ "МГ ДНІПРО СОЛАР"</t>
  </si>
  <si>
    <t>1210100000:09:237:0047</t>
  </si>
  <si>
    <t>1210100000:09:237:0048</t>
  </si>
  <si>
    <t>1210100000:09:237:0049</t>
  </si>
  <si>
    <t>1210100000:09:237:0050</t>
  </si>
  <si>
    <t>1210100000:09:237:0051</t>
  </si>
  <si>
    <t>1210100000:09:123:0013</t>
  </si>
  <si>
    <t>вул. Базова, 4-Б</t>
  </si>
  <si>
    <t xml:space="preserve">"БАДМ, ЛТД" Українсько-Латвійське ТОВ та ІІ </t>
  </si>
  <si>
    <t>09.12.2019 (початок дії з 20.07.2016)</t>
  </si>
  <si>
    <t>1210100000:09:123:0014</t>
  </si>
  <si>
    <t xml:space="preserve"> вул. Базова, 10</t>
  </si>
  <si>
    <t>26.12.2019 (початок дії з 13.02.2019)</t>
  </si>
  <si>
    <t>1210100000:07:424:0038</t>
  </si>
  <si>
    <t>Гр. Кравченко Андрій Андрійович</t>
  </si>
  <si>
    <t>50 % або 0,02265 га від 0,0453 га</t>
  </si>
  <si>
    <t>Гр. Самойлик Олександр Валерійович</t>
  </si>
  <si>
    <t>пл. Старомостова (пл. Миколи Островського), 3 Д</t>
  </si>
  <si>
    <t>26.12.2019 (початок дії з 12.02.2020)</t>
  </si>
  <si>
    <t>29.07.2019 (початок дії з 17.12.2019)</t>
  </si>
  <si>
    <t>26.12.2019 (початок дії з 14.10.2019)</t>
  </si>
  <si>
    <t>по просп. Героїв, 1 М</t>
  </si>
  <si>
    <t xml:space="preserve">ТОВ НАУКОВО-ВИРОБНИЧЕ ПІДПРИЄМСТВО "УКРМЕТКОМПЛЕКС" </t>
  </si>
  <si>
    <t>93,65 % або 0,1113 га від 0,1188 га</t>
  </si>
  <si>
    <t>1210100000:06:079:0006</t>
  </si>
  <si>
    <t>по вул. Юрія Савченка, 9 А</t>
  </si>
  <si>
    <t>Гр. Сазонов Юрій Павлович</t>
  </si>
  <si>
    <t>29,2 % або 0,0150 га від 0,0513 га</t>
  </si>
  <si>
    <t>20.06.2019 (початок дії з 21.05.2019)</t>
  </si>
  <si>
    <t>1210100000:08:742:0010</t>
  </si>
  <si>
    <t>по вул. Великій Діївській (вул. Братів Трофімових), 46</t>
  </si>
  <si>
    <t xml:space="preserve">"Червона рута, ЛТД-96" ВКП ТОВ </t>
  </si>
  <si>
    <t>2,83 % або 0,0023 га від 0,0830 га</t>
  </si>
  <si>
    <t>по просп. Слобожанському (просп. Газети "Правда"), 39-Б</t>
  </si>
  <si>
    <t>09.12.2019 (початок дії з 31.10.2019)</t>
  </si>
  <si>
    <t>16.12.2019 (строк користування з/д - 15 років з моменту прийняття рішення міської ради від 27.11.2019 № 369/50)</t>
  </si>
  <si>
    <t>26.12.2019 (початок дії з 31.07.2020)</t>
  </si>
  <si>
    <t>по вул. Академіка Белелюбського (вул. Краснозаводська), 36</t>
  </si>
  <si>
    <t>ТОВ "Інститут ДніпроВНІПІенергопром"</t>
  </si>
  <si>
    <t>05.12.2019 (початок дії з 28.05.2019)</t>
  </si>
  <si>
    <t>19.12.2019 (початок дії з 05.02.2020)</t>
  </si>
  <si>
    <t>1210100000:03:074:0035</t>
  </si>
  <si>
    <t>по вул. Космічній, 32</t>
  </si>
  <si>
    <t>ТОВ "АВОЛІНДАЛ"</t>
  </si>
  <si>
    <t>21.12.2019 (початок дії з 04.12.2018)</t>
  </si>
  <si>
    <t>20.12.2019 (початок дії з 10.10.2019)</t>
  </si>
  <si>
    <t>21.12.2019 (початок дії з 09.11.2019)</t>
  </si>
  <si>
    <t>19.12.2019 (початок дії з 05.03.2024)</t>
  </si>
  <si>
    <t>1210100000:02:102:0242</t>
  </si>
  <si>
    <t>по вул. Дивізіонній, 137</t>
  </si>
  <si>
    <t>Гр. Хвінден Оксана Валеріївна</t>
  </si>
  <si>
    <t>по вул. Набережній Заводській, 19 Б</t>
  </si>
  <si>
    <t>ТОВАРИСТВО З ОБМЕЖЕНОЮ ВІДПОВІДАЛЬНІСТЮ "ХАРРІСОН ОЙЛ ІМПЕКС"</t>
  </si>
  <si>
    <t>1210100000:03:011:0026</t>
  </si>
  <si>
    <t>по просп. Праці, 16 Д</t>
  </si>
  <si>
    <t>ПРИВАТНЕ АКЦІОНЕРНЕ ТОВАРИСТВО "ДНІПРОПЕТРОВСЬК-АВТО"</t>
  </si>
  <si>
    <t>Гр. Хачатрян Роман Ладики</t>
  </si>
  <si>
    <t>25 % або 0,0380 га від 0,1518 га</t>
  </si>
  <si>
    <t>по просп. Богдана Хмельницького (вул. Героїв Сталінграда), 222</t>
  </si>
  <si>
    <t>Гр. Писарев Володимир Сергійович</t>
  </si>
  <si>
    <t>1210100000:01:642:0137</t>
  </si>
  <si>
    <t>по вул. Гуртовій, 6</t>
  </si>
  <si>
    <t>Гр. Коробка Марія Павлівна</t>
  </si>
  <si>
    <t>1210100000:01:705:0046</t>
  </si>
  <si>
    <t>по вул. Дмитренка, 14</t>
  </si>
  <si>
    <t>Гр. Шейко Сергій Михайлович</t>
  </si>
  <si>
    <t>1210100000:01:557:0132</t>
  </si>
  <si>
    <t>по вул. Широкій, 92 А</t>
  </si>
  <si>
    <t>Гр. Сабадир Валентина Віталіївна</t>
  </si>
  <si>
    <t>1210100000:07:424:0037</t>
  </si>
  <si>
    <t>1210100000:08:721:0341</t>
  </si>
  <si>
    <t>по вул. Моніторній, 5 К</t>
  </si>
  <si>
    <t>"РАРОГ" ТОВ</t>
  </si>
  <si>
    <t>1210100000:09:265:0222</t>
  </si>
  <si>
    <t>по вул. Молодогвардійській, 8 А</t>
  </si>
  <si>
    <t>Гр. Резнікова Олександра Олександрівна</t>
  </si>
  <si>
    <t>1210100000:01:228:0027</t>
  </si>
  <si>
    <t>по вул. Аржанова, 1, 3 та вул. Новоселівській, 2</t>
  </si>
  <si>
    <t>1210100000:01:032:0022</t>
  </si>
  <si>
    <t>по вул. Любарського, 2 М</t>
  </si>
  <si>
    <t>1210100000:07:480:0022</t>
  </si>
  <si>
    <t>по вул. Боброва, 19 Д</t>
  </si>
  <si>
    <t>Гр. Кіпіані Наталія Іванівна</t>
  </si>
  <si>
    <t>1210100000:01:185:0134</t>
  </si>
  <si>
    <t>94,59 % або 0,2764 га від 0,2922 га</t>
  </si>
  <si>
    <t>1210100000:03:063:0111</t>
  </si>
  <si>
    <t>по бульв. Слави, 5 Б</t>
  </si>
  <si>
    <t>51,22 % або 0,0335 га від 0,0654 га</t>
  </si>
  <si>
    <t>1210100000:03:270:0044</t>
  </si>
  <si>
    <t>у районі вул. Сімферопольської, вул. Паторжинського, вул. Героїв Крут, вул. Мандриківської, узв. Балашовського</t>
  </si>
  <si>
    <t>1210100000:02:391:0071</t>
  </si>
  <si>
    <t>по вул. Михайла Грушевського  (вул. Карла Лібкнехта), 8</t>
  </si>
  <si>
    <t>Гр. Тимошенко Євгенія Олександрівна</t>
  </si>
  <si>
    <t>1210100000:01:357:0043</t>
  </si>
  <si>
    <t>по пров. Універсальному, 10 Г</t>
  </si>
  <si>
    <t>ТОВАРИСТВО З ОБМЕЖЕНОЮ ВІДПОВІДАЛЬНІСТЮ "АВТОТЕХ-УНІВЕРСАЛ"</t>
  </si>
  <si>
    <t>1210100000:03:051:0151</t>
  </si>
  <si>
    <t>по вул. Маршала Судця, 2 Г</t>
  </si>
  <si>
    <t>Гр. Линдюк Таміла Володимирівна</t>
  </si>
  <si>
    <t>50 % або 0,41925 га від 0,8385 га</t>
  </si>
  <si>
    <t>Гр. Романова Яна Миколаївна</t>
  </si>
  <si>
    <t>1210100000:08:742:0385</t>
  </si>
  <si>
    <t>по вул. Великій Діївській (вул. Братів Трофімових), 36</t>
  </si>
  <si>
    <t>Гр. Мишак Людмила Анатоліївна</t>
  </si>
  <si>
    <t>50 % або 0,0077 га від 0,0154 га</t>
  </si>
  <si>
    <t>1210100000:06:057:0036</t>
  </si>
  <si>
    <t>по вул. Юрія Савченка, 72</t>
  </si>
  <si>
    <t>Гр. Саєнко Ніна Опанасівна</t>
  </si>
  <si>
    <t>1210100000:09:455:0290</t>
  </si>
  <si>
    <t>по вул. Волошковій, 46</t>
  </si>
  <si>
    <t>Гр. Синкевич Світлана Анатоліївна</t>
  </si>
  <si>
    <t>1210100000:01:205:0146</t>
  </si>
  <si>
    <t>по вул. Береговій, 131</t>
  </si>
  <si>
    <t>ТОВАРИСТВО З ОБМЕЖЕНОЮ ВІДПОВІДАЛЬНІСТЮ "ДОРОЖНЕ УПРАВЛІННЯ "СПЕЦАВТОДОР"</t>
  </si>
  <si>
    <t>1210100000:03:031:0027</t>
  </si>
  <si>
    <t>по вул. Панікахи, 2 Л</t>
  </si>
  <si>
    <t>1210100000:01:593:0155</t>
  </si>
  <si>
    <t>по вул. Березинській, 25 Б</t>
  </si>
  <si>
    <t>1210100000:02:157:0026</t>
  </si>
  <si>
    <t>по просп. Богдана Хмельницького (вул. Героїв Сталінграда), 135</t>
  </si>
  <si>
    <t>1210100000:03:286:0003</t>
  </si>
  <si>
    <t>по пл. Соборній (пл. Жовтневій), 14 Д</t>
  </si>
  <si>
    <t>ТОВАРИСТВО З ОБМЕЖЕНОЮ ВІДПОВІДАЛЬНІСТЮ "ІТАКА ІНВЕСТ"</t>
  </si>
  <si>
    <t>24.03.2017 (початок дії з 20.03.2017)</t>
  </si>
  <si>
    <t>ПАТ "Кондитерська фабрика "А.В.К."</t>
  </si>
  <si>
    <t>ТОВ "ДНІПРОПЕТРОВСЬКИЙ НАУКОВО-ДОСЛІДНИЙ ІНСТИТУТ БУДІВЕЛЬНОГО ВИРОБНИЦТВА"</t>
  </si>
  <si>
    <t>ПАТ "ДНІПРОПЕТРОВСЬКИЙ АГРЕГАТНИЙ ЗАВОД"</t>
  </si>
  <si>
    <t>"Дніпроагрошляхбуд" ТОВ "Дніпропетровське обласне об"єднання по агропромисловому шляховому будівництву"</t>
  </si>
  <si>
    <t>ПАТ "ЄВРАЗ ДНІПРОВСЬКИЙ МЕТАЛУРГІЙНИЙ ЗАВОД"</t>
  </si>
  <si>
    <t>1210100000:03:063:0012</t>
  </si>
  <si>
    <t>24.12.2019 (початок дії з 06.05.2016)</t>
  </si>
  <si>
    <t>1210100000:09:265:0062</t>
  </si>
  <si>
    <t>по вул. Маршала Малиновського, 96-А</t>
  </si>
  <si>
    <t xml:space="preserve">"Акра" виробничо-комерційна фірма ТОВ </t>
  </si>
  <si>
    <t>24.12.2019 (початок дії з 26.04.2018)</t>
  </si>
  <si>
    <t>1210100000:02:162:0129</t>
  </si>
  <si>
    <t>по просп. Богдана Хмельницького (вул. Героїв Сталінграда), 142 Г</t>
  </si>
  <si>
    <t>ТОВАРИСТВО З ОБМЕЖЕНОЮ ВІДПОВІДАЛЬНІСТЮ "ИНТЕР СЕРВИС 2018"</t>
  </si>
  <si>
    <t>1210100000:02:144:0061</t>
  </si>
  <si>
    <t>по вул. Черешневій, 8</t>
  </si>
  <si>
    <t>Гр. Юшкевич Володимир Володимирович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</si>
</sst>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₽&quot;_-;\-* #,##0.00\ &quot;₽&quot;_-;_-* &quot;-&quot;??\ &quot;₽&quot;_-;_-@_-"/>
    <numFmt numFmtId="165" formatCode="[&gt;99999999]0000000000;00000000"/>
    <numFmt numFmtId="166" formatCode="#&quot; &quot;##0.00"/>
    <numFmt numFmtId="167" formatCode="0.0000"/>
    <numFmt numFmtId="168" formatCode="_-* #,##0.00[$€-1]_-;\-* #,##0.00[$€-1]_-;_-* &quot;-&quot;??[$€-1]_-"/>
    <numFmt numFmtId="171" formatCode="0.000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Fill="1" applyBorder="1"/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2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2" borderId="0" xfId="0" applyFont="1" applyFill="1" applyBorder="1"/>
    <xf numFmtId="14" fontId="4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171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1" xfId="0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/>
    <xf numFmtId="14" fontId="4" fillId="0" borderId="1" xfId="0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14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16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7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/>
    <xf numFmtId="14" fontId="9" fillId="2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14" fontId="6" fillId="2" borderId="4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r.local\all\SFDepAct\&#1044;&#1077;&#1087;&#1072;&#1088;&#1090;&#1072;&#1084;&#1077;&#1085;&#1090;%20&#1087;&#1086;%20&#1088;&#1086;&#1073;&#1086;&#1090;&#1110;%20&#1079;%20&#1072;&#1082;&#1090;&#1080;&#1074;&#1072;&#1084;&#1080;\DataRent\Data\DataR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"/>
      <sheetName val="Арендаторы"/>
      <sheetName val="Итоги"/>
      <sheetName val="Options"/>
    </sheetNames>
    <definedNames>
      <definedName name="clName" refersTo="='Арендаторы'!$B$7" sheetId="1"/>
    </definedNames>
    <sheetDataSet>
      <sheetData sheetId="0">
        <row r="7">
          <cell r="B7" t="str">
            <v>Назва</v>
          </cell>
        </row>
      </sheetData>
      <sheetData sheetId="1">
        <row r="7">
          <cell r="B7" t="str">
            <v>Назва</v>
          </cell>
        </row>
        <row r="8">
          <cell r="A8">
            <v>35933759</v>
          </cell>
          <cell r="B8" t="str">
            <v>ТОВ "ПАРК ДРУЖБИ"</v>
          </cell>
          <cell r="C8" t="str">
            <v>Кассір В.В.</v>
          </cell>
          <cell r="D8">
            <v>49026</v>
          </cell>
          <cell r="E8" t="str">
            <v>м. Дніпропетровськ</v>
          </cell>
          <cell r="F8" t="str">
            <v>вул. Калинова, буд. 43</v>
          </cell>
          <cell r="M8" t="str">
            <v>3380</v>
          </cell>
        </row>
        <row r="9">
          <cell r="A9">
            <v>24237280</v>
          </cell>
          <cell r="B9" t="str">
            <v>Гаражний кооператив "Орель"</v>
          </cell>
          <cell r="C9" t="str">
            <v>Молоданов Ю.Л.</v>
          </cell>
          <cell r="D9">
            <v>49000</v>
          </cell>
          <cell r="E9" t="str">
            <v>м.Дніпропетровськ</v>
          </cell>
          <cell r="F9" t="str">
            <v>Донецьке шосе</v>
          </cell>
          <cell r="M9" t="str">
            <v>3378</v>
          </cell>
        </row>
        <row r="10">
          <cell r="A10">
            <v>36640282</v>
          </cell>
          <cell r="B10" t="str">
            <v>ТОВ "ІДЕАЛ-А"</v>
          </cell>
          <cell r="C10" t="str">
            <v>Тараненко І.Г.</v>
          </cell>
          <cell r="D10">
            <v>49041</v>
          </cell>
          <cell r="E10" t="str">
            <v>м. Дніпропетровськ</v>
          </cell>
          <cell r="F10" t="str">
            <v>вул. Стартова, буд. 20</v>
          </cell>
          <cell r="M10" t="str">
            <v>3373</v>
          </cell>
        </row>
        <row r="11">
          <cell r="A11">
            <v>3063510699</v>
          </cell>
          <cell r="B11" t="str">
            <v>Гр. Рудой Станіслав Володимирович</v>
          </cell>
          <cell r="C11" t="str">
            <v>Рудой С.В.</v>
          </cell>
          <cell r="E11" t="str">
            <v>м. Дніпропетровськ</v>
          </cell>
          <cell r="F11" t="str">
            <v>вул. Промислова, буд. 50</v>
          </cell>
          <cell r="M11" t="str">
            <v>3371</v>
          </cell>
        </row>
        <row r="12">
          <cell r="A12">
            <v>2378418619</v>
          </cell>
          <cell r="B12" t="str">
            <v>Гр. Гейко Валерій Іванович</v>
          </cell>
          <cell r="C12" t="str">
            <v>Гейко В.І.</v>
          </cell>
          <cell r="E12" t="str">
            <v>м. Дніпропетровськ</v>
          </cell>
          <cell r="F12" t="str">
            <v>вул. Юних Ленінців, буд. 12, кв. 32</v>
          </cell>
          <cell r="M12" t="str">
            <v>3370</v>
          </cell>
        </row>
        <row r="13">
          <cell r="A13">
            <v>35987144</v>
          </cell>
          <cell r="B13" t="str">
            <v>ТОВ "ЮНІС-СТАР"</v>
          </cell>
          <cell r="C13" t="str">
            <v>Скляренко Н.О.</v>
          </cell>
          <cell r="D13">
            <v>49000</v>
          </cell>
          <cell r="E13" t="str">
            <v>м. Дніпропетровськ</v>
          </cell>
          <cell r="F13" t="str">
            <v>вул. Московська, буд. 12</v>
          </cell>
          <cell r="M13" t="str">
            <v>3369</v>
          </cell>
        </row>
        <row r="14">
          <cell r="A14">
            <v>2956909011</v>
          </cell>
          <cell r="B14" t="str">
            <v>Гр. Боровіков Антон Олександрович</v>
          </cell>
          <cell r="C14" t="str">
            <v>Боровіков А.О.</v>
          </cell>
          <cell r="E14" t="str">
            <v>м. Дніпропетровськ</v>
          </cell>
          <cell r="F14" t="str">
            <v>вул. Космічна, буд.9а, кв. 29</v>
          </cell>
          <cell r="M14" t="str">
            <v>3368</v>
          </cell>
        </row>
        <row r="15">
          <cell r="A15">
            <v>33807442</v>
          </cell>
          <cell r="B15" t="str">
            <v>ТОВ "ПАРУС-2008"</v>
          </cell>
          <cell r="C15" t="str">
            <v>Гаврюк Л.І.</v>
          </cell>
          <cell r="D15">
            <v>49000</v>
          </cell>
          <cell r="E15" t="str">
            <v>м. Дніпропетровськ</v>
          </cell>
          <cell r="F15" t="str">
            <v>вул. 152-ї дивізії, буд. 3, офіс 501</v>
          </cell>
          <cell r="G15">
            <v>2067607489</v>
          </cell>
          <cell r="H15" t="str">
            <v>Гр. Терещенко Надія Олександрівна</v>
          </cell>
          <cell r="M15" t="str">
            <v>3367</v>
          </cell>
        </row>
        <row r="16">
          <cell r="A16">
            <v>2488611887</v>
          </cell>
          <cell r="B16" t="str">
            <v>Гр. Козлова Анжела Григорівна</v>
          </cell>
          <cell r="C16" t="str">
            <v>Козлова А.Г.</v>
          </cell>
          <cell r="E16" t="str">
            <v>Дніпропетровська обл., м. Кривий Ріг</v>
          </cell>
          <cell r="F16" t="str">
            <v>вул. Якірна, буд. 24, кв. 82</v>
          </cell>
          <cell r="M16" t="str">
            <v>3366</v>
          </cell>
        </row>
        <row r="17">
          <cell r="A17">
            <v>2505500340</v>
          </cell>
          <cell r="B17" t="str">
            <v>Гр. Шатохіна Тетяна Віталіївна</v>
          </cell>
          <cell r="C17" t="str">
            <v>Шатохіна Т.В.</v>
          </cell>
          <cell r="E17" t="str">
            <v>м. Дніпропетровськ</v>
          </cell>
          <cell r="F17" t="str">
            <v>просп. Гагаріна, буд. 24, кв. 33</v>
          </cell>
          <cell r="M17" t="str">
            <v>3365</v>
          </cell>
        </row>
        <row r="18">
          <cell r="A18">
            <v>2965902718</v>
          </cell>
          <cell r="B18" t="str">
            <v>Гр. Туркін Олександр Вікторович</v>
          </cell>
          <cell r="C18" t="str">
            <v>Туркін О.В.</v>
          </cell>
          <cell r="E18" t="str">
            <v>м. Дніпро</v>
          </cell>
          <cell r="F18" t="str">
            <v>вул. Глобинська, 5</v>
          </cell>
          <cell r="M18" t="str">
            <v>3362</v>
          </cell>
        </row>
        <row r="19">
          <cell r="A19">
            <v>35448022</v>
          </cell>
          <cell r="B19" t="str">
            <v>ТОВ "НАШІ І К"</v>
          </cell>
          <cell r="C19" t="str">
            <v>Самарський С.І.</v>
          </cell>
          <cell r="D19">
            <v>49000</v>
          </cell>
          <cell r="E19" t="str">
            <v>м. Дніпропетровськ</v>
          </cell>
          <cell r="F19" t="str">
            <v>вул. Генерала Пушкіна, буд. 36, кв. 54</v>
          </cell>
          <cell r="M19" t="str">
            <v>3361</v>
          </cell>
        </row>
        <row r="20">
          <cell r="A20">
            <v>38678336</v>
          </cell>
          <cell r="B20" t="str">
            <v>ТОВ "МЕРУМ"</v>
          </cell>
          <cell r="C20" t="str">
            <v>Мельніченко Д. О. - представник</v>
          </cell>
          <cell r="D20">
            <v>79056</v>
          </cell>
          <cell r="E20" t="str">
            <v>м. Львів</v>
          </cell>
          <cell r="F20" t="str">
            <v>вул. Пластова, буд. 1</v>
          </cell>
          <cell r="M20" t="str">
            <v>3360</v>
          </cell>
        </row>
        <row r="21">
          <cell r="A21">
            <v>37149677</v>
          </cell>
          <cell r="B21" t="str">
            <v xml:space="preserve">ТОВ "ЗЕМ-ІНВЕСТ" </v>
          </cell>
          <cell r="C21" t="str">
            <v>Огородник Т. Л.</v>
          </cell>
          <cell r="D21">
            <v>49000</v>
          </cell>
          <cell r="E21" t="str">
            <v>м. Дніпро</v>
          </cell>
          <cell r="F21" t="str">
            <v>вул. Собінова, буд. 1</v>
          </cell>
          <cell r="M21" t="str">
            <v>3343</v>
          </cell>
        </row>
        <row r="22">
          <cell r="A22">
            <v>34881244</v>
          </cell>
          <cell r="B22" t="str">
            <v>ТОВ "Фактор-ТД"</v>
          </cell>
          <cell r="C22" t="str">
            <v>Валько Л.О.</v>
          </cell>
          <cell r="D22">
            <v>1004</v>
          </cell>
          <cell r="E22" t="str">
            <v>м. Київ</v>
          </cell>
          <cell r="F22" t="str">
            <v>вул. Червоноармійська, буд. 43/16</v>
          </cell>
          <cell r="M22">
            <v>3401</v>
          </cell>
        </row>
        <row r="23">
          <cell r="A23" t="str">
            <v>№1022930</v>
          </cell>
          <cell r="B23" t="str">
            <v>Компанія Wildman Capital Group Inc. (Вайлдмен Кепітал Груп Інкорпорейтед)</v>
          </cell>
          <cell r="E23" t="str">
            <v>Британські Віргінські Острови</v>
          </cell>
          <cell r="F23" t="str">
            <v>Роад-Таун, Дрейк Чемберс, а/с 3321</v>
          </cell>
          <cell r="G23" t="str">
            <v>не має коду ЄДРПОУ, внесено в базу за реєстраційним номером юридичної особи</v>
          </cell>
          <cell r="M23">
            <v>3400</v>
          </cell>
        </row>
        <row r="24">
          <cell r="A24">
            <v>1907100053</v>
          </cell>
          <cell r="B24" t="str">
            <v>Гр. Столяров Микола Дмитрович</v>
          </cell>
          <cell r="C24" t="str">
            <v>Столяров М.Д.</v>
          </cell>
          <cell r="E24" t="str">
            <v>м. Дніпропетровськ</v>
          </cell>
          <cell r="F24" t="str">
            <v>вул. Шелгунова, буд. 8, кв. 36</v>
          </cell>
          <cell r="M24">
            <v>3399</v>
          </cell>
        </row>
        <row r="25">
          <cell r="A25">
            <v>1917800786</v>
          </cell>
          <cell r="B25" t="str">
            <v>Гр. Ниткіна Алла Амвросіївна</v>
          </cell>
          <cell r="C25" t="str">
            <v>Ниткіна А.А.</v>
          </cell>
          <cell r="E25" t="str">
            <v>м. Дніпропетровськ</v>
          </cell>
          <cell r="F25" t="str">
            <v>пров. Людмили Мокієвської, буд. 1, кв. 223</v>
          </cell>
          <cell r="M25">
            <v>3398</v>
          </cell>
        </row>
        <row r="26">
          <cell r="A26">
            <v>1382200220</v>
          </cell>
          <cell r="B26" t="str">
            <v>Гр. Воскобойник Тамара Іванівна</v>
          </cell>
          <cell r="C26" t="str">
            <v>Воскобойник М.І.</v>
          </cell>
          <cell r="E26" t="str">
            <v>м. Дніпропетровськ</v>
          </cell>
          <cell r="F26" t="str">
            <v>вул. Тополина, буд. 10-12, кв. 10/2</v>
          </cell>
          <cell r="M26">
            <v>3398</v>
          </cell>
        </row>
        <row r="27">
          <cell r="A27">
            <v>1826500440</v>
          </cell>
          <cell r="B27" t="str">
            <v>Гр. Лисонь Галина Григорівна</v>
          </cell>
          <cell r="C27" t="str">
            <v>Лисонь Г.Г.</v>
          </cell>
          <cell r="E27" t="str">
            <v>м. Дніпропетровськ</v>
          </cell>
          <cell r="F27" t="str">
            <v>вул. Тополина, буд. 10/12, кв. 10/1</v>
          </cell>
          <cell r="M27">
            <v>3398</v>
          </cell>
        </row>
        <row r="28">
          <cell r="A28">
            <v>2654600312</v>
          </cell>
          <cell r="B28" t="str">
            <v>Гр. Лисонь Ігор Вікторович</v>
          </cell>
          <cell r="C28" t="str">
            <v>Лисонь І.Г.</v>
          </cell>
          <cell r="E28" t="str">
            <v>м. Дніпропетровськ</v>
          </cell>
          <cell r="F28" t="str">
            <v>вул. Тополина, буд. 10-12, кв. 10/1</v>
          </cell>
          <cell r="M28">
            <v>3398</v>
          </cell>
        </row>
        <row r="29">
          <cell r="A29">
            <v>2792815079</v>
          </cell>
          <cell r="B29" t="str">
            <v>Гр. Лисонь Микола Вікторович</v>
          </cell>
          <cell r="C29" t="str">
            <v>Лисонь М.В.</v>
          </cell>
          <cell r="E29" t="str">
            <v>м. Дніпропетровськ</v>
          </cell>
          <cell r="F29" t="str">
            <v>вул. Тополина, буд. 10/12, кв. 10/1</v>
          </cell>
          <cell r="M29">
            <v>3398</v>
          </cell>
        </row>
        <row r="30">
          <cell r="A30">
            <v>1824508090</v>
          </cell>
          <cell r="B30" t="str">
            <v>Гр. Лисонь Віктор Федорович</v>
          </cell>
          <cell r="C30" t="str">
            <v>Лисонь В.Ф.</v>
          </cell>
          <cell r="E30" t="str">
            <v>м. Дніпропетровськ</v>
          </cell>
          <cell r="F30" t="str">
            <v>вул. Тополина, буд. 10-12, кв. 10/1</v>
          </cell>
          <cell r="M30">
            <v>3398</v>
          </cell>
        </row>
        <row r="31">
          <cell r="A31">
            <v>2535721101</v>
          </cell>
          <cell r="B31" t="str">
            <v>Гр. Пінегіна Наталія Дмитрівна</v>
          </cell>
          <cell r="C31" t="str">
            <v>Пінегіна Н.Д.</v>
          </cell>
          <cell r="D31">
            <v>49000</v>
          </cell>
          <cell r="E31" t="str">
            <v>м. Дніпропетровськ</v>
          </cell>
          <cell r="F31" t="str">
            <v>вул. Чорноморська, буд. 2 Б</v>
          </cell>
          <cell r="M31">
            <v>3397</v>
          </cell>
        </row>
        <row r="32">
          <cell r="A32">
            <v>33339021</v>
          </cell>
          <cell r="B32" t="str">
            <v>Приватне підприємство "ЛЮКС СЕРВІС ДНІПРО"</v>
          </cell>
          <cell r="C32" t="str">
            <v>Уріх ІА. О.</v>
          </cell>
          <cell r="D32">
            <v>49128</v>
          </cell>
          <cell r="E32" t="str">
            <v>м. Дніпро</v>
          </cell>
          <cell r="F32" t="str">
            <v>вул. Луговська, буд. 255, офіс 103</v>
          </cell>
          <cell r="M32">
            <v>3396</v>
          </cell>
        </row>
        <row r="33">
          <cell r="A33">
            <v>2459914500</v>
          </cell>
          <cell r="B33" t="str">
            <v>Гр. Рисіна Ірина Володимирівна</v>
          </cell>
          <cell r="C33" t="str">
            <v>Рисіна І.В.</v>
          </cell>
          <cell r="D33">
            <v>49000</v>
          </cell>
          <cell r="E33" t="str">
            <v>м. Дніпро</v>
          </cell>
          <cell r="F33" t="str">
            <v>вул. Олександра Кониського, буд. 75</v>
          </cell>
          <cell r="H33" t="str">
            <v/>
          </cell>
          <cell r="I33" t="str">
            <v/>
          </cell>
          <cell r="J33">
            <v>7441254</v>
          </cell>
          <cell r="K33" t="str">
            <v/>
          </cell>
          <cell r="M33">
            <v>3395</v>
          </cell>
          <cell r="N33">
            <v>62</v>
          </cell>
        </row>
        <row r="34">
          <cell r="A34">
            <v>34683117</v>
          </cell>
          <cell r="B34" t="str">
            <v>ТОВ "КОЛЕКТОРСЬКЕ АГЕНТСТВО "УНІВЕРСАЛЬНИЙ ПОШТОВИЙ СЕРВІС"</v>
          </cell>
          <cell r="C34" t="str">
            <v>Супінський А. Л.</v>
          </cell>
          <cell r="D34">
            <v>49054</v>
          </cell>
          <cell r="E34" t="str">
            <v>м. Дніпро</v>
          </cell>
          <cell r="F34" t="str">
            <v>пров. Самаркандський, буд. 12</v>
          </cell>
          <cell r="M34">
            <v>3394</v>
          </cell>
        </row>
        <row r="35">
          <cell r="A35">
            <v>37988862</v>
          </cell>
          <cell r="B35" t="str">
            <v>ТОВ "ГЄРА-ПЛЮС"</v>
          </cell>
          <cell r="C35" t="str">
            <v>Сінчук С.І.</v>
          </cell>
          <cell r="D35">
            <v>49054</v>
          </cell>
          <cell r="E35" t="str">
            <v>м. Дніпро</v>
          </cell>
          <cell r="F35" t="str">
            <v>пров. Самаркандський, буд. 12</v>
          </cell>
          <cell r="M35">
            <v>3393</v>
          </cell>
        </row>
        <row r="36">
          <cell r="A36">
            <v>1825101159</v>
          </cell>
          <cell r="B36" t="str">
            <v>Гр. Гасілін Володимир Федорович</v>
          </cell>
          <cell r="C36" t="str">
            <v>Гасілін В.Ф.</v>
          </cell>
          <cell r="E36" t="str">
            <v>м. Дніпропетровськ</v>
          </cell>
          <cell r="F36" t="str">
            <v>вул. Платона Петряєва, буд. 28, кв. 2</v>
          </cell>
          <cell r="M36">
            <v>3392</v>
          </cell>
        </row>
        <row r="37">
          <cell r="A37">
            <v>33807238</v>
          </cell>
          <cell r="B37" t="str">
            <v>ТОВ "РІМІНІ"</v>
          </cell>
          <cell r="C37" t="str">
            <v>Ляховецький І.С.</v>
          </cell>
          <cell r="D37">
            <v>49100</v>
          </cell>
          <cell r="E37" t="str">
            <v>м.Дніпропетровськ</v>
          </cell>
          <cell r="F37" t="str">
            <v>просп. Карла Маркса, буд. 22, оф. 258</v>
          </cell>
          <cell r="M37">
            <v>3391</v>
          </cell>
        </row>
        <row r="38">
          <cell r="A38">
            <v>19318785</v>
          </cell>
          <cell r="B38" t="str">
            <v>Виробничо-комерційне приватне підприємство "КОМГАЛКОМ"</v>
          </cell>
          <cell r="C38" t="str">
            <v>Комішанова Г.І.</v>
          </cell>
          <cell r="D38">
            <v>49054</v>
          </cell>
          <cell r="E38" t="str">
            <v>м. Дніпро</v>
          </cell>
          <cell r="F38" t="str">
            <v>вул. Сергія Подолинського (вул. Благоєва), буд. 31-А</v>
          </cell>
          <cell r="M38">
            <v>3390</v>
          </cell>
        </row>
        <row r="39">
          <cell r="A39">
            <v>32702111</v>
          </cell>
          <cell r="B39" t="str">
            <v>ТОВ "Сервіс А"</v>
          </cell>
          <cell r="C39" t="str">
            <v>Шарапова К.П.</v>
          </cell>
          <cell r="D39">
            <v>49000</v>
          </cell>
          <cell r="E39" t="str">
            <v>м. Дніпропетровськ</v>
          </cell>
          <cell r="F39" t="str">
            <v>вул. Фурманова, буд. 16</v>
          </cell>
          <cell r="M39">
            <v>3389</v>
          </cell>
        </row>
        <row r="40">
          <cell r="A40">
            <v>2687512146</v>
          </cell>
          <cell r="B40" t="str">
            <v>Гр. Пєліх Тетяна Миколаївна</v>
          </cell>
          <cell r="C40" t="str">
            <v>Пєліх Т.М.</v>
          </cell>
          <cell r="E40" t="str">
            <v>м. Дніпропетровськ</v>
          </cell>
          <cell r="F40" t="str">
            <v>вул. Вітряна, буд. 15 а</v>
          </cell>
          <cell r="M40">
            <v>3388</v>
          </cell>
        </row>
        <row r="41">
          <cell r="A41">
            <v>34532275</v>
          </cell>
          <cell r="B41" t="str">
            <v>ТОВ "ІНВЕСТ-РЕГІОН"</v>
          </cell>
          <cell r="C41" t="str">
            <v>Барановський А. О. - представник за довіреністю</v>
          </cell>
          <cell r="D41">
            <v>3680</v>
          </cell>
          <cell r="E41" t="str">
            <v>м. Київ</v>
          </cell>
          <cell r="F41" t="str">
            <v>вул. Миколи Грінченка, буд. 4</v>
          </cell>
          <cell r="M41">
            <v>3387</v>
          </cell>
        </row>
        <row r="42">
          <cell r="A42">
            <v>2858500251</v>
          </cell>
          <cell r="B42" t="str">
            <v>Гр. Мєрков Андрій Миколайович</v>
          </cell>
          <cell r="C42" t="str">
            <v>Мєрков А.М.</v>
          </cell>
          <cell r="E42" t="str">
            <v>м. Дніпропетровськ</v>
          </cell>
          <cell r="F42" t="str">
            <v>просп. Гагаріна, буд. 163, кв. 3</v>
          </cell>
          <cell r="M42">
            <v>3386</v>
          </cell>
        </row>
        <row r="43">
          <cell r="A43">
            <v>33473984</v>
          </cell>
          <cell r="B43" t="str">
            <v>ТОВ "Атлант-рембуд"</v>
          </cell>
          <cell r="C43" t="str">
            <v>Лапій В.А.</v>
          </cell>
          <cell r="D43">
            <v>49055</v>
          </cell>
          <cell r="E43" t="str">
            <v>м. Дніпропетровськ</v>
          </cell>
          <cell r="F43" t="str">
            <v>вул. Будівельників, 34</v>
          </cell>
          <cell r="M43">
            <v>3385</v>
          </cell>
        </row>
        <row r="44">
          <cell r="A44">
            <v>33770816</v>
          </cell>
          <cell r="B44" t="str">
            <v xml:space="preserve">ТОВ "ЯХТ-КЛУБ "ПРИБІЙ" </v>
          </cell>
          <cell r="C44" t="str">
            <v>Зачепилова Г. М.</v>
          </cell>
          <cell r="D44">
            <v>49000</v>
          </cell>
          <cell r="E44" t="str">
            <v>м. Дніпро</v>
          </cell>
          <cell r="F44" t="str">
            <v>вул.Набережна Заводська,буд.2</v>
          </cell>
          <cell r="M44">
            <v>3384</v>
          </cell>
        </row>
        <row r="45">
          <cell r="A45">
            <v>2066020088</v>
          </cell>
          <cell r="B45" t="str">
            <v>Гр. Ярошенко Світлана Володимирівна</v>
          </cell>
          <cell r="C45" t="str">
            <v>Ярошенко С.В.</v>
          </cell>
          <cell r="E45" t="str">
            <v>м. Дніпропетровськ</v>
          </cell>
          <cell r="F45" t="str">
            <v>сел. Таромське, вул. Дружби, буд. 2-А</v>
          </cell>
          <cell r="M45">
            <v>3383</v>
          </cell>
        </row>
        <row r="46">
          <cell r="A46">
            <v>36640426</v>
          </cell>
          <cell r="B46" t="str">
            <v>ТОВ "АТЛАНТ-2009"</v>
          </cell>
          <cell r="C46" t="str">
            <v>Вишницька О. В.</v>
          </cell>
          <cell r="E46" t="str">
            <v>м. Дніпропетровськ</v>
          </cell>
          <cell r="F46" t="str">
            <v>пр. Кірова, 103</v>
          </cell>
          <cell r="M46">
            <v>3381</v>
          </cell>
        </row>
        <row r="47">
          <cell r="A47">
            <v>1918400206</v>
          </cell>
          <cell r="B47" t="str">
            <v>Гр. Бондар Людмила Антонівна</v>
          </cell>
          <cell r="C47" t="str">
            <v>Бондар Л.А.</v>
          </cell>
          <cell r="D47">
            <v>49000</v>
          </cell>
          <cell r="E47" t="str">
            <v>м.Дніпропетровськ</v>
          </cell>
          <cell r="F47" t="str">
            <v>пров. Малий, буд. 38</v>
          </cell>
          <cell r="M47">
            <v>3379</v>
          </cell>
        </row>
        <row r="48">
          <cell r="A48">
            <v>33324013</v>
          </cell>
          <cell r="B48" t="str">
            <v>ТОВ"Дніпроінвесттехнології"</v>
          </cell>
          <cell r="C48" t="str">
            <v>В.М.Крят</v>
          </cell>
          <cell r="D48">
            <v>49600</v>
          </cell>
          <cell r="E48" t="str">
            <v>м.Дніпропетровськ</v>
          </cell>
          <cell r="F48" t="str">
            <v>вул.Ламана,буд.19</v>
          </cell>
          <cell r="M48">
            <v>3377</v>
          </cell>
        </row>
        <row r="49">
          <cell r="A49">
            <v>20258445</v>
          </cell>
          <cell r="B49" t="str">
            <v>"ТРАНК" ПП</v>
          </cell>
          <cell r="C49" t="str">
            <v>Ткаченко С.С.</v>
          </cell>
          <cell r="D49">
            <v>49000</v>
          </cell>
          <cell r="E49" t="str">
            <v>м.Дніпропетровськ</v>
          </cell>
          <cell r="F49" t="str">
            <v>вул. Чкалова, буд. 21</v>
          </cell>
          <cell r="M49">
            <v>3376</v>
          </cell>
          <cell r="N49">
            <v>63</v>
          </cell>
        </row>
        <row r="50">
          <cell r="A50">
            <v>3151726734</v>
          </cell>
          <cell r="B50" t="str">
            <v>Гр. Кривошеєв Євген Валерійович</v>
          </cell>
          <cell r="C50" t="str">
            <v>Кривошеєв Є.В.</v>
          </cell>
          <cell r="D50">
            <v>49000</v>
          </cell>
          <cell r="E50" t="str">
            <v>м. Дніпро</v>
          </cell>
          <cell r="F50" t="str">
            <v>вул. Старокозацька, буд. 40, кв. 16</v>
          </cell>
          <cell r="M50">
            <v>3375</v>
          </cell>
          <cell r="N50">
            <v>66</v>
          </cell>
        </row>
        <row r="51">
          <cell r="A51">
            <v>32887443</v>
          </cell>
          <cell r="B51" t="str">
            <v>"Квартал" ТОВ</v>
          </cell>
          <cell r="C51" t="str">
            <v>Дигун І.С.</v>
          </cell>
          <cell r="D51">
            <v>49010</v>
          </cell>
          <cell r="E51" t="str">
            <v>м.Дніпропетровськ</v>
          </cell>
          <cell r="F51" t="str">
            <v>вул.Лабораторна,45</v>
          </cell>
          <cell r="M51">
            <v>3374</v>
          </cell>
          <cell r="N51">
            <v>62</v>
          </cell>
        </row>
        <row r="52">
          <cell r="A52">
            <v>31508391</v>
          </cell>
          <cell r="B52" t="str">
            <v>"Енергоінвест" Товариство з обмеженою відповідальністю</v>
          </cell>
          <cell r="C52" t="str">
            <v>Грицай І.В.</v>
          </cell>
          <cell r="D52">
            <v>52005</v>
          </cell>
          <cell r="E52" t="str">
            <v>Дніпропетровська обл., Дніпропетровський р-н, смт. Ювілейне</v>
          </cell>
          <cell r="F52" t="str">
            <v>вул.Теплична, 27</v>
          </cell>
          <cell r="H52" t="str">
            <v>Дніпропетровськ</v>
          </cell>
          <cell r="I52" t="str">
            <v>вул.Осіння, 7/94</v>
          </cell>
          <cell r="M52">
            <v>3372</v>
          </cell>
        </row>
        <row r="53">
          <cell r="A53">
            <v>36054265</v>
          </cell>
          <cell r="B53" t="str">
            <v>"Аксельрод готель проперті" ТОВ</v>
          </cell>
          <cell r="C53" t="str">
            <v>Аксельрод А.М.</v>
          </cell>
          <cell r="D53">
            <v>49000</v>
          </cell>
          <cell r="E53" t="str">
            <v>м. Дніпропетровськ</v>
          </cell>
          <cell r="F53" t="str">
            <v>вул. Гоголя, буд. 3, кв. 12</v>
          </cell>
          <cell r="M53">
            <v>3364</v>
          </cell>
        </row>
        <row r="54">
          <cell r="A54">
            <v>2061400273</v>
          </cell>
          <cell r="B54" t="str">
            <v>Гр. Капустін Вячеслав Львович</v>
          </cell>
          <cell r="C54" t="str">
            <v>Капустін В.Л.</v>
          </cell>
          <cell r="D54">
            <v>49000</v>
          </cell>
          <cell r="E54" t="str">
            <v>м.Дніпропетровськ</v>
          </cell>
          <cell r="F54" t="str">
            <v>вул. Димитрова, буд. 32;34</v>
          </cell>
          <cell r="M54">
            <v>3363</v>
          </cell>
        </row>
        <row r="55">
          <cell r="A55">
            <v>32861399</v>
          </cell>
          <cell r="B55" t="str">
            <v>"Автоцентр-Україна плюс" ТОВ</v>
          </cell>
          <cell r="C55" t="str">
            <v>Бахановський В.О.</v>
          </cell>
          <cell r="E55" t="str">
            <v>Дніпропетр.обл.Дніпропетровськ.р-н. с.Дослідне</v>
          </cell>
          <cell r="F55" t="str">
            <v>вул.Наукова,буд.1</v>
          </cell>
          <cell r="M55">
            <v>3359</v>
          </cell>
        </row>
        <row r="56">
          <cell r="A56">
            <v>1695800337</v>
          </cell>
          <cell r="B56" t="str">
            <v>гр. Добровольский Олександр Степанович</v>
          </cell>
          <cell r="C56" t="str">
            <v>Добровольский О.С.</v>
          </cell>
          <cell r="E56" t="str">
            <v>м. Дніпропетровськ</v>
          </cell>
          <cell r="F56" t="str">
            <v>вул. Шаумяна, буд. 3</v>
          </cell>
          <cell r="M56">
            <v>3358</v>
          </cell>
        </row>
        <row r="57">
          <cell r="A57">
            <v>2166215798</v>
          </cell>
          <cell r="B57" t="str">
            <v>Гр.Борисенко Олександр Жоржевич</v>
          </cell>
          <cell r="C57" t="str">
            <v>О.Ж.Борисенко</v>
          </cell>
          <cell r="D57">
            <v>49000</v>
          </cell>
          <cell r="E57" t="str">
            <v>м.Дніпропетровськ</v>
          </cell>
          <cell r="F57" t="str">
            <v>вул.Уральська,буд.13,кв47</v>
          </cell>
          <cell r="M57">
            <v>3357</v>
          </cell>
        </row>
        <row r="58">
          <cell r="A58">
            <v>1501708730</v>
          </cell>
          <cell r="B58" t="str">
            <v>гр. Лобода Валерій Павлович</v>
          </cell>
          <cell r="C58" t="str">
            <v>Лобода В.П.</v>
          </cell>
          <cell r="E58" t="str">
            <v>м. Дніпропетровськ</v>
          </cell>
          <cell r="F58" t="str">
            <v>просп. Героїв буд. 12, кв. 515</v>
          </cell>
          <cell r="M58">
            <v>3356</v>
          </cell>
        </row>
        <row r="59">
          <cell r="A59">
            <v>38475918</v>
          </cell>
          <cell r="B59" t="str">
            <v>ТОВ "КОМТЕХ-ГРУП"</v>
          </cell>
          <cell r="C59" t="str">
            <v>Бабай Є.О.</v>
          </cell>
          <cell r="D59">
            <v>91019</v>
          </cell>
          <cell r="E59" t="str">
            <v>м. Луганськ</v>
          </cell>
          <cell r="F59" t="str">
            <v>вул. Комінтерна, буд. 104</v>
          </cell>
          <cell r="M59">
            <v>3355</v>
          </cell>
        </row>
        <row r="60">
          <cell r="A60">
            <v>3036109977</v>
          </cell>
          <cell r="B60" t="str">
            <v>Камінський Андрій Володимирович</v>
          </cell>
          <cell r="C60" t="str">
            <v>Камінський А. В.</v>
          </cell>
          <cell r="D60">
            <v>49000</v>
          </cell>
          <cell r="E60" t="str">
            <v>м.Дніпропетровськ</v>
          </cell>
          <cell r="F60" t="str">
            <v>вул. Шолохова, буд. 29, кв.329</v>
          </cell>
          <cell r="M60">
            <v>3354</v>
          </cell>
        </row>
        <row r="61">
          <cell r="A61">
            <v>36573376</v>
          </cell>
          <cell r="B61" t="str">
            <v>ТОВ "АВ інвест груп"</v>
          </cell>
          <cell r="C61" t="str">
            <v>Гончаренко В. В.</v>
          </cell>
          <cell r="D61">
            <v>49000</v>
          </cell>
          <cell r="E61" t="str">
            <v>м. Дніпро</v>
          </cell>
          <cell r="F61" t="str">
            <v>вул. Шолом-Алейхема, буд. 5</v>
          </cell>
          <cell r="M61">
            <v>3353</v>
          </cell>
        </row>
        <row r="62">
          <cell r="A62">
            <v>2494800649</v>
          </cell>
          <cell r="B62" t="str">
            <v>Гр. Перебийніс Вікторія Вікторівна</v>
          </cell>
          <cell r="C62" t="str">
            <v>Беребийніс В.В.</v>
          </cell>
          <cell r="E62" t="str">
            <v>м. Дніпропетровськ</v>
          </cell>
          <cell r="F62" t="str">
            <v>вул. Саранська, буд. 66</v>
          </cell>
          <cell r="M62">
            <v>3352</v>
          </cell>
        </row>
        <row r="63">
          <cell r="A63">
            <v>36367175</v>
          </cell>
          <cell r="B63" t="str">
            <v>ТОВ "АММ-ІНВЕСТ"</v>
          </cell>
          <cell r="C63" t="str">
            <v>Марков О.М.</v>
          </cell>
          <cell r="D63">
            <v>49044</v>
          </cell>
          <cell r="E63" t="str">
            <v>м. Дніпропетровськ</v>
          </cell>
          <cell r="F63" t="str">
            <v>вул. Шолом-Алейхема, буд. 4/26</v>
          </cell>
          <cell r="M63">
            <v>3351</v>
          </cell>
        </row>
        <row r="64">
          <cell r="A64">
            <v>37149293</v>
          </cell>
          <cell r="B64" t="str">
            <v>ТОВ "Науково-виробниче підприємство "ПІК-АС"</v>
          </cell>
          <cell r="C64" t="str">
            <v>Школа Р.С.</v>
          </cell>
          <cell r="D64">
            <v>49000</v>
          </cell>
          <cell r="E64" t="str">
            <v>м. Дніпропетровськ</v>
          </cell>
          <cell r="F64" t="str">
            <v>вул. Набережна Перемоги, буд. 2П</v>
          </cell>
          <cell r="M64">
            <v>3350</v>
          </cell>
        </row>
        <row r="65">
          <cell r="A65">
            <v>32816388</v>
          </cell>
          <cell r="B65" t="str">
            <v>"Інтер - Агро"  ТОВ</v>
          </cell>
          <cell r="C65" t="str">
            <v>Злючий О.М.</v>
          </cell>
          <cell r="D65">
            <v>52001</v>
          </cell>
          <cell r="E65" t="str">
            <v>Дніпропетровська обл., Дніпропетровський р-н,м.Підгороднє</v>
          </cell>
          <cell r="F65" t="str">
            <v>вул.Грушева,буд.120</v>
          </cell>
          <cell r="M65">
            <v>3349</v>
          </cell>
        </row>
        <row r="66">
          <cell r="A66">
            <v>3341763</v>
          </cell>
          <cell r="B66" t="str">
            <v>КП "БЮРО ОБЛІКУ МАЙНОВИХ ПРАВ ТА ДІЯЛЬНОСТІ З НЕРУХОМОСТІ" Дніпропетровської міської ради</v>
          </cell>
          <cell r="C66" t="str">
            <v>Ткаченко В.М.</v>
          </cell>
          <cell r="D66">
            <v>49000</v>
          </cell>
          <cell r="E66" t="str">
            <v>м. Дніпропетровськ</v>
          </cell>
          <cell r="F66" t="str">
            <v>вул. Мечникова, буд. 6</v>
          </cell>
          <cell r="M66">
            <v>3348</v>
          </cell>
        </row>
        <row r="67">
          <cell r="A67">
            <v>20263807</v>
          </cell>
          <cell r="B67" t="str">
            <v>ТОВ "Кодак"</v>
          </cell>
          <cell r="C67" t="str">
            <v>Кайдаш В.М.</v>
          </cell>
          <cell r="D67">
            <v>49100</v>
          </cell>
          <cell r="E67" t="str">
            <v>м. Дніпропетровськ</v>
          </cell>
          <cell r="F67" t="str">
            <v>просп. Героїв, буд. 3</v>
          </cell>
          <cell r="M67">
            <v>3347</v>
          </cell>
        </row>
        <row r="68">
          <cell r="A68">
            <v>1696115464</v>
          </cell>
          <cell r="B68" t="str">
            <v>Гр. Російської Федерації Гарнага Ніна Федосіївна</v>
          </cell>
          <cell r="C68" t="str">
            <v>Федоріна А. О. - представник</v>
          </cell>
          <cell r="E68" t="str">
            <v>Російська Федерація, Республіка Саха (Якутія), м. Среднеколимськ</v>
          </cell>
          <cell r="F68" t="str">
            <v>вул. Навроцького, буд. 1, кв. 2</v>
          </cell>
          <cell r="M68">
            <v>3346</v>
          </cell>
        </row>
        <row r="69">
          <cell r="A69">
            <v>2446500659</v>
          </cell>
          <cell r="B69" t="str">
            <v>Гр. Вітнов Олег Володимирович</v>
          </cell>
          <cell r="C69" t="str">
            <v>Вітнов О.В.</v>
          </cell>
          <cell r="E69" t="str">
            <v>м. Дніпропетровськ</v>
          </cell>
          <cell r="F69" t="str">
            <v>вул. Янтарна, буд. 79, корп. 10, кв. 10</v>
          </cell>
          <cell r="M69">
            <v>3345</v>
          </cell>
        </row>
        <row r="70">
          <cell r="A70">
            <v>37452554</v>
          </cell>
          <cell r="B70" t="str">
            <v>ТОВ "ЕЛІОНА"</v>
          </cell>
          <cell r="C70" t="str">
            <v>Войтенко І. Б.</v>
          </cell>
          <cell r="D70">
            <v>49000</v>
          </cell>
          <cell r="E70" t="str">
            <v>м. Дніпро</v>
          </cell>
          <cell r="F70" t="str">
            <v>вул. Собінова, буд. 1</v>
          </cell>
          <cell r="M70">
            <v>3344</v>
          </cell>
        </row>
        <row r="71">
          <cell r="A71">
            <v>37149682</v>
          </cell>
          <cell r="B71" t="str">
            <v xml:space="preserve">ТОВ "ЗЕМ-ТОРГ" </v>
          </cell>
          <cell r="C71" t="str">
            <v>Кощеєва Н. В.</v>
          </cell>
          <cell r="D71">
            <v>49000</v>
          </cell>
          <cell r="E71" t="str">
            <v>м. Дніпро</v>
          </cell>
          <cell r="F71" t="str">
            <v>вул. Робоча, буд. 56</v>
          </cell>
          <cell r="M71">
            <v>3342</v>
          </cell>
        </row>
        <row r="72">
          <cell r="A72">
            <v>35542792</v>
          </cell>
          <cell r="B72" t="str">
            <v>"МАНДРИКІВСЬКА 127" Обслуговуючий кооператив</v>
          </cell>
          <cell r="C72" t="str">
            <v>Шаповалова Л.В.</v>
          </cell>
          <cell r="D72">
            <v>49000</v>
          </cell>
          <cell r="E72" t="str">
            <v>м.Дніпропетровськ</v>
          </cell>
          <cell r="F72" t="str">
            <v>вул. Мандриківська, буд. 90</v>
          </cell>
          <cell r="M72">
            <v>3341</v>
          </cell>
        </row>
        <row r="73">
          <cell r="A73">
            <v>32490244</v>
          </cell>
          <cell r="B73" t="str">
            <v xml:space="preserve">ТОВ "Епіцентр К" </v>
          </cell>
          <cell r="C73" t="str">
            <v>Величко С.І.</v>
          </cell>
          <cell r="D73">
            <v>2139</v>
          </cell>
          <cell r="E73" t="str">
            <v>м. Київ</v>
          </cell>
          <cell r="F73" t="str">
            <v>вул. Братиславська, 11</v>
          </cell>
          <cell r="M73">
            <v>3340</v>
          </cell>
          <cell r="N73" t="str">
            <v>ОВПП</v>
          </cell>
        </row>
        <row r="74">
          <cell r="A74">
            <v>2607721730</v>
          </cell>
          <cell r="B74" t="str">
            <v>Гр. Андрійченко Олексій Дмитрович</v>
          </cell>
          <cell r="C74" t="str">
            <v>Андрійченко О.Д.</v>
          </cell>
          <cell r="E74" t="str">
            <v xml:space="preserve">Дніпропетровська обл., м. Синельникове </v>
          </cell>
          <cell r="F74" t="str">
            <v>вул. Вуглова, 51</v>
          </cell>
          <cell r="M74">
            <v>3339</v>
          </cell>
        </row>
        <row r="75">
          <cell r="A75">
            <v>2938008914</v>
          </cell>
          <cell r="B75" t="str">
            <v>Гр. Ратушний Станіслав Юрійович</v>
          </cell>
          <cell r="C75" t="str">
            <v>Ратушний С.Ю.</v>
          </cell>
          <cell r="D75">
            <v>49000</v>
          </cell>
          <cell r="E75" t="str">
            <v>м. Дніпро</v>
          </cell>
          <cell r="F75" t="str">
            <v>вул. Старокозацька (вул. Комсомольська), буд. 52 Б, кв. 3</v>
          </cell>
          <cell r="M75">
            <v>3338</v>
          </cell>
        </row>
        <row r="76">
          <cell r="A76">
            <v>3133322029</v>
          </cell>
          <cell r="B76" t="str">
            <v>Гр. Ратушна Юлія Юріївна</v>
          </cell>
          <cell r="C76" t="str">
            <v>Ратушна Ю.Ю.</v>
          </cell>
          <cell r="E76" t="str">
            <v>м. Дніпро</v>
          </cell>
          <cell r="F76" t="str">
            <v>вул. Старокозацька (вул. Комсомольська), буд. 52-Б, кв. 34</v>
          </cell>
          <cell r="M76">
            <v>3338</v>
          </cell>
        </row>
        <row r="77">
          <cell r="A77">
            <v>34822959</v>
          </cell>
          <cell r="B77" t="str">
            <v xml:space="preserve"> ТОВ "МЕГА-СТРУКТУРА"</v>
          </cell>
          <cell r="C77" t="str">
            <v>Раімова О.А.</v>
          </cell>
          <cell r="E77" t="str">
            <v>м.Дніпропетровськ</v>
          </cell>
          <cell r="F77" t="str">
            <v>вул. Леніна, буд. 36</v>
          </cell>
          <cell r="M77">
            <v>3337</v>
          </cell>
        </row>
        <row r="78">
          <cell r="A78">
            <v>37901163</v>
          </cell>
          <cell r="B78" t="str">
            <v>ПП "ІНВЕСТБУД - 2012"</v>
          </cell>
          <cell r="C78" t="str">
            <v>Токарєва В.І.</v>
          </cell>
          <cell r="E78" t="str">
            <v>м.Дніпропетровськ</v>
          </cell>
          <cell r="F78" t="str">
            <v>вул. Шевченка, буд. 53-А, офіс 201</v>
          </cell>
          <cell r="M78">
            <v>3336</v>
          </cell>
        </row>
        <row r="79">
          <cell r="A79">
            <v>1534112556</v>
          </cell>
          <cell r="B79" t="str">
            <v>Гр. Триодіал Василь Іванович</v>
          </cell>
          <cell r="C79" t="str">
            <v>Триодіал В.І.</v>
          </cell>
          <cell r="E79" t="str">
            <v>м. Дніпропетровськ</v>
          </cell>
          <cell r="F79" t="str">
            <v>пров. Кінцевий, буд. 4</v>
          </cell>
          <cell r="M79">
            <v>3335</v>
          </cell>
        </row>
        <row r="80">
          <cell r="A80">
            <v>2934313543</v>
          </cell>
          <cell r="B80" t="str">
            <v>Гр. Хлебас Марина Вікторівна</v>
          </cell>
          <cell r="C80" t="str">
            <v>Хлебас М.В.</v>
          </cell>
          <cell r="E80" t="str">
            <v>м. Дніпропетровськ</v>
          </cell>
          <cell r="F80" t="str">
            <v>ж/м Тополя-2, буд. 10, корп. 2, кв. 44</v>
          </cell>
          <cell r="M80">
            <v>3334</v>
          </cell>
        </row>
        <row r="81">
          <cell r="A81">
            <v>3827201672</v>
          </cell>
          <cell r="B81" t="str">
            <v>Гр. Котляр Даніїл Леонідович</v>
          </cell>
          <cell r="C81" t="str">
            <v>Котляр Д.Л.</v>
          </cell>
          <cell r="E81" t="str">
            <v>м. Дніпро</v>
          </cell>
          <cell r="F81" t="str">
            <v>вул. Шпиндяка, буд. 1</v>
          </cell>
          <cell r="M81">
            <v>3333</v>
          </cell>
        </row>
        <row r="82">
          <cell r="A82">
            <v>2295618883</v>
          </cell>
          <cell r="B82" t="str">
            <v>Гр. Федорищева Олена Геннадіївна</v>
          </cell>
          <cell r="C82" t="str">
            <v>Федорищева О.Г.</v>
          </cell>
          <cell r="D82">
            <v>49000</v>
          </cell>
          <cell r="E82" t="str">
            <v>м.Дніпропетровськ</v>
          </cell>
          <cell r="F82" t="str">
            <v>вул. Бабушкіна, буд. 7, кв. 1</v>
          </cell>
          <cell r="M82">
            <v>3332</v>
          </cell>
        </row>
        <row r="83">
          <cell r="A83">
            <v>38204981</v>
          </cell>
          <cell r="B83" t="str">
            <v>ТОВ "ЮНАЙТЕД БАСКЕТБОЛ ІНВЕСТМЕНТС"</v>
          </cell>
          <cell r="C83" t="str">
            <v>Руснак В.І.</v>
          </cell>
          <cell r="D83">
            <v>3148</v>
          </cell>
          <cell r="E83" t="str">
            <v>м. Київ</v>
          </cell>
          <cell r="F83" t="str">
            <v>вул. Сім`ї Сосніних, буд. 3</v>
          </cell>
          <cell r="M83">
            <v>3331</v>
          </cell>
        </row>
        <row r="84">
          <cell r="A84">
            <v>38599307</v>
          </cell>
          <cell r="B84" t="str">
            <v>ТОВ "СКС ЦЕНТР"</v>
          </cell>
          <cell r="C84" t="str">
            <v>Тимощенко Г.Л.</v>
          </cell>
          <cell r="D84">
            <v>49051</v>
          </cell>
          <cell r="E84" t="str">
            <v>м. Дніпропетровськ</v>
          </cell>
          <cell r="F84" t="str">
            <v>вул. Осіння, буд. 3</v>
          </cell>
          <cell r="M84">
            <v>3330</v>
          </cell>
        </row>
        <row r="85">
          <cell r="A85">
            <v>32627789</v>
          </cell>
          <cell r="B85" t="str">
            <v>ТОВ "Торгінвест"</v>
          </cell>
          <cell r="C85" t="str">
            <v>Нагорний Д.В.</v>
          </cell>
          <cell r="D85">
            <v>49010</v>
          </cell>
          <cell r="E85" t="str">
            <v>м. Дніпропетровськ</v>
          </cell>
          <cell r="F85" t="str">
            <v>вул. Лабораторна, буд. 45</v>
          </cell>
          <cell r="M85">
            <v>3329</v>
          </cell>
        </row>
        <row r="86">
          <cell r="A86">
            <v>38598518</v>
          </cell>
          <cell r="B86" t="str">
            <v>ТОВ "Дельмар Реал Естейт"</v>
          </cell>
          <cell r="C86" t="str">
            <v>Цилицька Ж.В.</v>
          </cell>
          <cell r="D86">
            <v>49000</v>
          </cell>
          <cell r="E86" t="str">
            <v>м. Дніпропетровськ</v>
          </cell>
          <cell r="F86" t="str">
            <v>просп. Гагаріна, буд. 27</v>
          </cell>
          <cell r="M86">
            <v>3328</v>
          </cell>
        </row>
        <row r="87">
          <cell r="A87">
            <v>3083613967</v>
          </cell>
          <cell r="B87" t="str">
            <v>Гр. Шаповал Євгенія Євгеніївна</v>
          </cell>
          <cell r="C87" t="str">
            <v>Шаповал Є.Є.</v>
          </cell>
          <cell r="E87" t="str">
            <v>м. Дніпропетровськ</v>
          </cell>
          <cell r="F87" t="str">
            <v>бул. Слави, буд. 13, кв. 58</v>
          </cell>
          <cell r="M87">
            <v>3327</v>
          </cell>
        </row>
        <row r="88">
          <cell r="A88">
            <v>21921336</v>
          </cell>
          <cell r="B88" t="str">
            <v>"ДІАЛОГ-ПЛЮС"  ТОВ</v>
          </cell>
          <cell r="C88" t="str">
            <v>Краснобаєв М.М.</v>
          </cell>
          <cell r="D88">
            <v>49000</v>
          </cell>
          <cell r="E88" t="str">
            <v>м. Дніпро</v>
          </cell>
          <cell r="F88" t="str">
            <v>вул. Барикадна, буд. 11-А, оф. 1,2;</v>
          </cell>
          <cell r="M88">
            <v>3326</v>
          </cell>
        </row>
        <row r="89">
          <cell r="A89">
            <v>34561725</v>
          </cell>
          <cell r="B89" t="str">
            <v>ТОВ "Науково-виробнича фірма "Чарівниця"</v>
          </cell>
          <cell r="C89" t="str">
            <v>Тітаренок О.Ф.</v>
          </cell>
          <cell r="D89">
            <v>49000</v>
          </cell>
          <cell r="E89" t="str">
            <v>м.  Дніпро</v>
          </cell>
          <cell r="F89" t="str">
            <v xml:space="preserve"> вул. Набережній Перемоги, 29</v>
          </cell>
          <cell r="M89">
            <v>3325</v>
          </cell>
        </row>
        <row r="90">
          <cell r="A90">
            <v>30878259</v>
          </cell>
          <cell r="B90" t="str">
            <v>ТОВ "ЗАВОД ПРИВАТ-КАБЕЛЬ"</v>
          </cell>
          <cell r="C90" t="str">
            <v>Ольховський С.В.</v>
          </cell>
          <cell r="D90">
            <v>49000</v>
          </cell>
          <cell r="E90" t="str">
            <v>м. Дніпропетровськ</v>
          </cell>
          <cell r="F90" t="str">
            <v>вул. Моторна, буд. 1-Д</v>
          </cell>
          <cell r="M90">
            <v>3324</v>
          </cell>
        </row>
        <row r="91">
          <cell r="A91">
            <v>34589075</v>
          </cell>
          <cell r="B91" t="str">
            <v>ТОВ "Ланкард"</v>
          </cell>
          <cell r="C91" t="str">
            <v>Давиденко Д.В.</v>
          </cell>
          <cell r="D91">
            <v>49017</v>
          </cell>
          <cell r="E91" t="str">
            <v>м. Дніпропетровськ</v>
          </cell>
          <cell r="F91" t="str">
            <v>вул. Кам`янська, буд. 36</v>
          </cell>
          <cell r="M91">
            <v>3323</v>
          </cell>
        </row>
        <row r="92">
          <cell r="A92">
            <v>38753051</v>
          </cell>
          <cell r="B92" t="str">
            <v>ТОВ "ПРАВДА-СТРОЙ"</v>
          </cell>
          <cell r="C92" t="str">
            <v>Уріх І.С.</v>
          </cell>
          <cell r="D92">
            <v>49000</v>
          </cell>
          <cell r="E92" t="str">
            <v>м. Дніпропетровськ</v>
          </cell>
          <cell r="F92" t="str">
            <v>просп. Газети "Правда", буд. 76-А</v>
          </cell>
          <cell r="M92">
            <v>3322</v>
          </cell>
        </row>
        <row r="93">
          <cell r="A93">
            <v>34497854</v>
          </cell>
          <cell r="B93" t="str">
            <v>ТОВ "ТОВАРИСТВО ОСВІТИ ІМ. М.С. ГРУШЕВСЬКОГО"</v>
          </cell>
          <cell r="C93" t="str">
            <v>Ященко О.В,</v>
          </cell>
          <cell r="D93">
            <v>49000</v>
          </cell>
          <cell r="E93" t="str">
            <v>м. Дніпропетровськ</v>
          </cell>
          <cell r="F93" t="str">
            <v>вул. Набережна Заводська, буд. 9</v>
          </cell>
          <cell r="M93">
            <v>3321</v>
          </cell>
        </row>
        <row r="94">
          <cell r="A94">
            <v>2162302640</v>
          </cell>
          <cell r="B94" t="str">
            <v>Гр. Спіріна Ірина Дмитрівна</v>
          </cell>
          <cell r="C94" t="str">
            <v>Спіріна І.Д.</v>
          </cell>
          <cell r="E94" t="str">
            <v>м. Дніпропетровськ</v>
          </cell>
          <cell r="F94" t="str">
            <v>вул. Друга Горяна, буд. 45</v>
          </cell>
          <cell r="M94">
            <v>3320</v>
          </cell>
        </row>
        <row r="95">
          <cell r="A95">
            <v>38389625</v>
          </cell>
          <cell r="B95" t="str">
            <v>ТОВ "ОПТІС ПЛЮС"</v>
          </cell>
          <cell r="C95" t="str">
            <v>Кудрявцев О. М.</v>
          </cell>
          <cell r="D95" t="str">
            <v>01014</v>
          </cell>
          <cell r="E95" t="str">
            <v>м. Київ</v>
          </cell>
          <cell r="F95" t="str">
            <v>вул. Звіринецька, буд. 63</v>
          </cell>
          <cell r="M95">
            <v>3319</v>
          </cell>
        </row>
        <row r="96">
          <cell r="A96">
            <v>38299013</v>
          </cell>
          <cell r="B96" t="str">
            <v>ТОВ "АНТАРЕС ЦЕНТР"</v>
          </cell>
          <cell r="C96" t="str">
            <v>Чередниченко А.П.</v>
          </cell>
          <cell r="D96">
            <v>49000</v>
          </cell>
          <cell r="E96" t="str">
            <v>м. Дніпропетровськ</v>
          </cell>
          <cell r="F96" t="str">
            <v>шосе Запорізьке, буд. 37</v>
          </cell>
          <cell r="M96">
            <v>3318</v>
          </cell>
        </row>
        <row r="97">
          <cell r="A97">
            <v>38664501</v>
          </cell>
          <cell r="B97" t="str">
            <v>ТОВ "ОПТИМУС ПРАЙМ"</v>
          </cell>
          <cell r="C97" t="str">
            <v>Захаров С. О. - представник</v>
          </cell>
          <cell r="D97" t="str">
            <v>01014</v>
          </cell>
          <cell r="E97" t="str">
            <v>м. Київ</v>
          </cell>
          <cell r="F97" t="str">
            <v>бульвар Дружби Народів, буд. 35</v>
          </cell>
          <cell r="M97">
            <v>3317</v>
          </cell>
        </row>
        <row r="98">
          <cell r="A98">
            <v>38896652</v>
          </cell>
          <cell r="B98" t="str">
            <v>ТОВ "АВОЛІНДАЛ"</v>
          </cell>
          <cell r="C98" t="str">
            <v>Захаров С. О. - представник</v>
          </cell>
          <cell r="D98">
            <v>4080</v>
          </cell>
          <cell r="E98" t="str">
            <v>м. Київ</v>
          </cell>
          <cell r="F98" t="str">
            <v>вул. Юрківська, буд. 28, офіс 3</v>
          </cell>
          <cell r="M98">
            <v>3316</v>
          </cell>
        </row>
        <row r="99">
          <cell r="A99">
            <v>2101820357</v>
          </cell>
          <cell r="B99" t="str">
            <v>Гр. Павлов Олександр Миколайович</v>
          </cell>
          <cell r="C99" t="str">
            <v>Павлов О.М.</v>
          </cell>
          <cell r="D99">
            <v>49000</v>
          </cell>
          <cell r="E99" t="str">
            <v>м.Дніпропетровськ</v>
          </cell>
          <cell r="F99" t="str">
            <v>пров. Шевченко, буд. 4, кв. 4</v>
          </cell>
          <cell r="M99">
            <v>3315</v>
          </cell>
        </row>
        <row r="100">
          <cell r="A100">
            <v>1869500789</v>
          </cell>
          <cell r="B100" t="str">
            <v>Гр. Луценко Валентина Іванівна</v>
          </cell>
          <cell r="C100" t="str">
            <v>Луценко В.І.</v>
          </cell>
          <cell r="E100" t="str">
            <v>м. Дніпропетровськ</v>
          </cell>
          <cell r="F100" t="str">
            <v>вул. В.І. Набережна Леніна, буд. 37, кв. 41</v>
          </cell>
          <cell r="M100">
            <v>3314</v>
          </cell>
        </row>
        <row r="101">
          <cell r="A101">
            <v>30603572</v>
          </cell>
          <cell r="B101" t="str">
            <v>Підприємство з ІІ "ЛУКОЙЛ-Україна"</v>
          </cell>
          <cell r="C101" t="str">
            <v>Кавалер Л.А.</v>
          </cell>
          <cell r="D101">
            <v>4071</v>
          </cell>
          <cell r="E101" t="str">
            <v>м. Київ</v>
          </cell>
          <cell r="F101" t="str">
            <v>вул. Верхній Вал, буд. 68</v>
          </cell>
          <cell r="M101">
            <v>3313</v>
          </cell>
          <cell r="N101" t="str">
            <v>ОВПП</v>
          </cell>
        </row>
        <row r="102">
          <cell r="A102">
            <v>3190125636</v>
          </cell>
          <cell r="B102" t="str">
            <v>Гр. Сербін Віктор Володимирович</v>
          </cell>
          <cell r="C102" t="str">
            <v>Сербін В.В.</v>
          </cell>
          <cell r="E102" t="str">
            <v>м. Дніпропетровськ</v>
          </cell>
          <cell r="F102" t="str">
            <v>вул. Дзержинського, буд. 35б, корп. 1, кв. 28</v>
          </cell>
          <cell r="M102">
            <v>3312</v>
          </cell>
        </row>
        <row r="103">
          <cell r="A103">
            <v>35031907</v>
          </cell>
          <cell r="B103" t="str">
            <v>ТОВ "Флайленд"</v>
          </cell>
          <cell r="C103" t="str">
            <v>Бевзюк М.М.</v>
          </cell>
          <cell r="D103">
            <v>1030</v>
          </cell>
          <cell r="E103" t="str">
            <v>м. Київ</v>
          </cell>
          <cell r="F103" t="str">
            <v>вул. Михайла Коцюбинського, буд.9, кв.11</v>
          </cell>
          <cell r="M103">
            <v>3311</v>
          </cell>
        </row>
        <row r="104">
          <cell r="A104">
            <v>35031844</v>
          </cell>
          <cell r="B104" t="str">
            <v>ТОВ "Модіфай"</v>
          </cell>
          <cell r="C104" t="str">
            <v>Бучма С.А.</v>
          </cell>
          <cell r="D104">
            <v>1030</v>
          </cell>
          <cell r="E104" t="str">
            <v>м. Київ</v>
          </cell>
          <cell r="F104" t="str">
            <v>вул. Михайла Коцюбинського, буд.9, кв.11</v>
          </cell>
          <cell r="M104">
            <v>3310</v>
          </cell>
        </row>
        <row r="105">
          <cell r="A105">
            <v>24436794</v>
          </cell>
          <cell r="B105" t="str">
            <v>Релігійна громада на честь ікони Божої Матері "Іверська" Парафії Дніпропетровської єпархії Української православної церкви</v>
          </cell>
          <cell r="C105" t="str">
            <v>Несправа М.В.</v>
          </cell>
          <cell r="D105">
            <v>49124</v>
          </cell>
          <cell r="E105" t="str">
            <v>м.Дніпропетровськ</v>
          </cell>
          <cell r="F105" t="str">
            <v>вул. Семафорна, буд. 60</v>
          </cell>
          <cell r="M105">
            <v>3309</v>
          </cell>
        </row>
        <row r="106">
          <cell r="A106">
            <v>20246625</v>
          </cell>
          <cell r="B106" t="str">
            <v>ТОВ "Виробниче підприємство "ГАММА"</v>
          </cell>
          <cell r="C106" t="str">
            <v>Сергійчик Г.В.</v>
          </cell>
          <cell r="D106">
            <v>49000</v>
          </cell>
          <cell r="E106" t="str">
            <v>м. Дніпропетровськ</v>
          </cell>
          <cell r="F106" t="str">
            <v>вул. Ширшова, буд. 18, оф. 405</v>
          </cell>
          <cell r="M106">
            <v>3308</v>
          </cell>
        </row>
        <row r="107">
          <cell r="A107">
            <v>20199452</v>
          </cell>
          <cell r="B107" t="str">
            <v>"Рябінушка" ПП</v>
          </cell>
          <cell r="C107" t="str">
            <v>Єремєєва М.О.</v>
          </cell>
          <cell r="D107">
            <v>49000</v>
          </cell>
          <cell r="E107" t="str">
            <v>м.Дніпропетровськ</v>
          </cell>
          <cell r="F107" t="str">
            <v>вул. Петрозаводська, буд. 291</v>
          </cell>
          <cell r="M107">
            <v>3307</v>
          </cell>
        </row>
        <row r="108">
          <cell r="A108">
            <v>34561353</v>
          </cell>
          <cell r="B108" t="str">
            <v>ТОВ "ЕЛІН ПЛЮС"</v>
          </cell>
          <cell r="C108" t="str">
            <v>Рогозін М. В.</v>
          </cell>
          <cell r="D108">
            <v>49000</v>
          </cell>
          <cell r="E108" t="str">
            <v>м. Дніпро</v>
          </cell>
          <cell r="F108" t="str">
            <v>вул. Маршала Малиновського, буд. 8, кв. 52</v>
          </cell>
          <cell r="M108">
            <v>3306</v>
          </cell>
        </row>
        <row r="109">
          <cell r="A109">
            <v>33338843</v>
          </cell>
          <cell r="B109" t="str">
            <v>"Солер" ТОВ</v>
          </cell>
          <cell r="C109" t="str">
            <v>Переворська О.Б.</v>
          </cell>
          <cell r="D109">
            <v>49029</v>
          </cell>
          <cell r="E109" t="str">
            <v>м.Дніпропетровськ</v>
          </cell>
          <cell r="F109" t="str">
            <v>вул. ХХІІ партз`їзду, буд. 10</v>
          </cell>
          <cell r="M109">
            <v>3305</v>
          </cell>
        </row>
        <row r="110">
          <cell r="A110">
            <v>35269007</v>
          </cell>
          <cell r="B110" t="str">
            <v>ТОВ "Об`єднання "Форвард"</v>
          </cell>
          <cell r="C110" t="str">
            <v>Семенко О.Г.</v>
          </cell>
          <cell r="D110">
            <v>49000</v>
          </cell>
          <cell r="E110" t="str">
            <v>м. Дніпропетровськ</v>
          </cell>
          <cell r="F110" t="str">
            <v>вул. Героїв Сталінграда, буд. 249</v>
          </cell>
          <cell r="M110">
            <v>3304</v>
          </cell>
        </row>
        <row r="111">
          <cell r="A111">
            <v>33114237</v>
          </cell>
          <cell r="B111" t="str">
            <v>ТОВ "ШАРК 1"</v>
          </cell>
          <cell r="C111" t="str">
            <v>Трахт О.Я.</v>
          </cell>
          <cell r="D111">
            <v>49000</v>
          </cell>
          <cell r="E111" t="str">
            <v>м. Дніпропетровськ</v>
          </cell>
          <cell r="F111" t="str">
            <v>вул. Героїв Сталінграда, буд. 227</v>
          </cell>
          <cell r="M111">
            <v>3303</v>
          </cell>
        </row>
        <row r="112">
          <cell r="A112">
            <v>2611517598</v>
          </cell>
          <cell r="B112" t="str">
            <v>Гр. Паденко Олександр Анатолійович</v>
          </cell>
          <cell r="C112" t="str">
            <v>Паденко О.А.</v>
          </cell>
          <cell r="E112" t="str">
            <v>Дн-ська обл., Синельниковський район, с. Іларіонове</v>
          </cell>
          <cell r="F112" t="str">
            <v>вул. Тимошенко, буд. 11</v>
          </cell>
          <cell r="M112">
            <v>3302</v>
          </cell>
        </row>
        <row r="113">
          <cell r="A113">
            <v>37952443</v>
          </cell>
          <cell r="B113" t="str">
            <v>ТОВ "БАСАР - ОПТ"</v>
          </cell>
          <cell r="C113" t="str">
            <v>Данилюк П.В.</v>
          </cell>
          <cell r="E113" t="str">
            <v>м. Львів</v>
          </cell>
          <cell r="F113" t="str">
            <v>вул. Богданівська, буд. 15 А</v>
          </cell>
          <cell r="M113">
            <v>3301</v>
          </cell>
        </row>
        <row r="114">
          <cell r="A114">
            <v>2426300519</v>
          </cell>
          <cell r="B114" t="str">
            <v>Гр. Мартинов Олексій Георгійович</v>
          </cell>
          <cell r="C114" t="str">
            <v>Мартинов О.Г.</v>
          </cell>
          <cell r="E114" t="str">
            <v>м. Дніпропетровськ</v>
          </cell>
          <cell r="F114" t="str">
            <v>вул. Дзержинського, буд. 12, кв. 6</v>
          </cell>
          <cell r="M114">
            <v>3300</v>
          </cell>
        </row>
        <row r="115">
          <cell r="A115">
            <v>3428112591</v>
          </cell>
          <cell r="B115" t="str">
            <v>Гр. Ратушний Владислав Віталійович</v>
          </cell>
          <cell r="C115" t="str">
            <v>Ратушний В.В.</v>
          </cell>
          <cell r="E115" t="str">
            <v>м. Дніпропетровськ</v>
          </cell>
          <cell r="F115" t="str">
            <v>вул. Ливарна, буд. 9, кв. 29</v>
          </cell>
          <cell r="M115">
            <v>3299</v>
          </cell>
        </row>
        <row r="116">
          <cell r="A116">
            <v>31793763</v>
          </cell>
          <cell r="B116" t="str">
            <v>"Інжинірінгова компанія ІнтерТехнологія" ТОВ</v>
          </cell>
          <cell r="C116" t="str">
            <v>Ковальов В.І.</v>
          </cell>
          <cell r="D116">
            <v>49100</v>
          </cell>
          <cell r="E116" t="str">
            <v>м.Дніпропетровськ</v>
          </cell>
          <cell r="F116" t="str">
            <v>бул. Слави, буд. 14, кв. 99</v>
          </cell>
          <cell r="M116">
            <v>3298</v>
          </cell>
        </row>
        <row r="117">
          <cell r="A117">
            <v>2053100348</v>
          </cell>
          <cell r="B117" t="str">
            <v>Гр. Писарева Любов Володимирівна</v>
          </cell>
          <cell r="C117" t="str">
            <v>Писарева Л.В.</v>
          </cell>
          <cell r="E117" t="str">
            <v>м. Дніпро</v>
          </cell>
          <cell r="F117" t="str">
            <v>вул. Кожем`яки, буд. 1, кв. 25</v>
          </cell>
          <cell r="M117">
            <v>3297</v>
          </cell>
        </row>
        <row r="118">
          <cell r="A118">
            <v>3197912143</v>
          </cell>
          <cell r="B118" t="str">
            <v>Гр. Кунявська Аліна Євгенівна</v>
          </cell>
          <cell r="C118" t="str">
            <v>Кунявська А.Є.</v>
          </cell>
          <cell r="E118" t="str">
            <v>м. Дніпропетровськ</v>
          </cell>
          <cell r="F118" t="str">
            <v>просп. Пушкіна, буд. 29/31, кв. 23</v>
          </cell>
          <cell r="M118">
            <v>3296</v>
          </cell>
        </row>
        <row r="119">
          <cell r="A119">
            <v>31017242</v>
          </cell>
          <cell r="B119" t="str">
            <v>"ЕКОПРОМ"   ТОВ</v>
          </cell>
          <cell r="C119" t="str">
            <v>Семенко О.Б.</v>
          </cell>
          <cell r="D119">
            <v>49000</v>
          </cell>
          <cell r="E119" t="str">
            <v>м.Дніпропетровськ</v>
          </cell>
          <cell r="F119" t="str">
            <v>вул.Ламана,буд.19</v>
          </cell>
          <cell r="M119">
            <v>3295</v>
          </cell>
        </row>
        <row r="120">
          <cell r="A120">
            <v>3154213908</v>
          </cell>
          <cell r="B120" t="str">
            <v>Гр. Жукова Вікторія Сергіївна</v>
          </cell>
          <cell r="C120" t="str">
            <v>Жукова В.С.</v>
          </cell>
          <cell r="E120" t="str">
            <v>м. Дніпропетровськ</v>
          </cell>
          <cell r="F120" t="str">
            <v>вул. Героїв Сталінграду, буд. 47, кв. 52</v>
          </cell>
          <cell r="M120">
            <v>3294</v>
          </cell>
        </row>
        <row r="121">
          <cell r="A121">
            <v>2952817907</v>
          </cell>
          <cell r="B121" t="str">
            <v>Гр. Клисак Вікторія Валентинівна</v>
          </cell>
          <cell r="C121" t="str">
            <v>Клисак В.В.</v>
          </cell>
          <cell r="E121" t="str">
            <v>Дніпропетровська обл., Дніпропетровський р-н, с. Новоолексіївка</v>
          </cell>
          <cell r="F121" t="str">
            <v>вул. Молодіжна, буд. 3б</v>
          </cell>
          <cell r="M121">
            <v>3293</v>
          </cell>
        </row>
        <row r="122">
          <cell r="A122">
            <v>2967517815</v>
          </cell>
          <cell r="B122" t="str">
            <v>Гр. Абрютін Денис Віталійович</v>
          </cell>
          <cell r="C122" t="str">
            <v>Абрютін Д.В.</v>
          </cell>
          <cell r="D122">
            <v>49000</v>
          </cell>
          <cell r="E122" t="str">
            <v>м.Дніпропетровськ</v>
          </cell>
          <cell r="F122" t="str">
            <v>вул. Холодильна, буд. 69, кв. 15</v>
          </cell>
          <cell r="M122">
            <v>3292</v>
          </cell>
        </row>
        <row r="123">
          <cell r="A123">
            <v>33103989</v>
          </cell>
          <cell r="B123" t="str">
            <v>"Бізнесінвестконсалдинг" Товариство з обмеженою відповідальністю</v>
          </cell>
          <cell r="C123" t="str">
            <v>гр. Руденко Є.Д.</v>
          </cell>
          <cell r="D123">
            <v>49000</v>
          </cell>
          <cell r="E123" t="str">
            <v xml:space="preserve">м. Дніпропетровськ </v>
          </cell>
          <cell r="F123" t="str">
            <v>вул. Ламана,буд. 19, кімната 402</v>
          </cell>
          <cell r="M123">
            <v>3291</v>
          </cell>
        </row>
        <row r="124">
          <cell r="A124">
            <v>2195721878</v>
          </cell>
          <cell r="B124" t="str">
            <v>Гр. Івченко Віталій Іванович</v>
          </cell>
          <cell r="C124" t="str">
            <v>Івченко В.І.</v>
          </cell>
          <cell r="D124">
            <v>49000</v>
          </cell>
          <cell r="E124" t="str">
            <v>м.Дніпропетровськ</v>
          </cell>
          <cell r="F124" t="str">
            <v>вул.Робоча,75,кв.247</v>
          </cell>
          <cell r="M124">
            <v>3290</v>
          </cell>
          <cell r="N124">
            <v>66</v>
          </cell>
        </row>
        <row r="125">
          <cell r="A125">
            <v>1662700492</v>
          </cell>
          <cell r="B125" t="str">
            <v>Гр. Куслій Володимир Іванович</v>
          </cell>
          <cell r="C125" t="str">
            <v>Куслій В.І.</v>
          </cell>
          <cell r="D125">
            <v>49000</v>
          </cell>
          <cell r="E125" t="str">
            <v>м. Дніпро</v>
          </cell>
          <cell r="F125" t="str">
            <v>Запорізьке шосе, буд. 68/176</v>
          </cell>
          <cell r="M125">
            <v>3289</v>
          </cell>
        </row>
        <row r="126">
          <cell r="A126">
            <v>1997215868</v>
          </cell>
          <cell r="B126" t="str">
            <v>Гр. Дикун Ніна Григорівна</v>
          </cell>
          <cell r="C126" t="str">
            <v>Дикун Н.Г.</v>
          </cell>
          <cell r="E126" t="str">
            <v>м. Дніпропетровськ</v>
          </cell>
          <cell r="F126" t="str">
            <v>вул. Байкова, буд. 20</v>
          </cell>
          <cell r="M126">
            <v>3288</v>
          </cell>
        </row>
        <row r="127">
          <cell r="A127">
            <v>32233182</v>
          </cell>
          <cell r="B127" t="str">
            <v>"Екотехінформ" ПП</v>
          </cell>
          <cell r="C127" t="str">
            <v>Ройзін Ю. Л.</v>
          </cell>
          <cell r="D127">
            <v>49017</v>
          </cell>
          <cell r="E127" t="str">
            <v>м. Дніпро</v>
          </cell>
          <cell r="F127" t="str">
            <v>вул. Караваєва, буд. 30, кв.30</v>
          </cell>
          <cell r="M127">
            <v>3287</v>
          </cell>
        </row>
        <row r="128">
          <cell r="A128">
            <v>33109363</v>
          </cell>
          <cell r="B128" t="str">
            <v>ТОВ "Дніпропетровський автоцентр МАЗ"</v>
          </cell>
          <cell r="C128" t="str">
            <v>Криштопа О.Д.</v>
          </cell>
          <cell r="D128">
            <v>49000</v>
          </cell>
          <cell r="E128" t="str">
            <v>м. Дніпропетровськ</v>
          </cell>
          <cell r="F128" t="str">
            <v>вул. Висоцького, буд. 4</v>
          </cell>
          <cell r="M128">
            <v>3286</v>
          </cell>
        </row>
        <row r="129">
          <cell r="A129">
            <v>34499275</v>
          </cell>
          <cell r="B129" t="str">
            <v>"Регіон-Інвест" Товарна біржа</v>
          </cell>
          <cell r="C129" t="str">
            <v>Гейман О.О.</v>
          </cell>
          <cell r="D129">
            <v>49000</v>
          </cell>
          <cell r="E129" t="str">
            <v>м.Дніпропетровськ</v>
          </cell>
          <cell r="F129" t="str">
            <v>вул. ХХІІ партз`їзду, буд. 52/1</v>
          </cell>
          <cell r="M129">
            <v>3285</v>
          </cell>
        </row>
        <row r="130">
          <cell r="A130">
            <v>32780839</v>
          </cell>
          <cell r="B130" t="str">
            <v>"Баскетбольний клуб Дніпро" ТОВ</v>
          </cell>
          <cell r="C130" t="str">
            <v>Дрьомов Р.Ю.</v>
          </cell>
          <cell r="D130">
            <v>49000</v>
          </cell>
          <cell r="E130" t="str">
            <v>м.Дніпропетровськ</v>
          </cell>
          <cell r="F130" t="str">
            <v>вул.Леніна,буд.33</v>
          </cell>
          <cell r="M130">
            <v>3284</v>
          </cell>
        </row>
        <row r="131">
          <cell r="A131">
            <v>3967576</v>
          </cell>
          <cell r="B131" t="str">
            <v>Дніпропетровське учбово-виробниче об"єднання "Луч" Українського товариства сліпих</v>
          </cell>
          <cell r="C131" t="str">
            <v>Лежепьоков Л.П.</v>
          </cell>
          <cell r="D131">
            <v>49000</v>
          </cell>
          <cell r="E131" t="str">
            <v>м.Дніпропетровськ</v>
          </cell>
          <cell r="F131" t="str">
            <v>вул. Шинна, буд. 14</v>
          </cell>
          <cell r="M131">
            <v>3283</v>
          </cell>
        </row>
        <row r="132">
          <cell r="A132">
            <v>37725877</v>
          </cell>
          <cell r="B132" t="str">
            <v>ТОВ "АГРОСТІМ"</v>
          </cell>
          <cell r="C132" t="str">
            <v>Різник В.В.</v>
          </cell>
          <cell r="D132">
            <v>4080</v>
          </cell>
          <cell r="E132" t="str">
            <v>м. Київ</v>
          </cell>
          <cell r="F132" t="str">
            <v>вул. Межигірська, буд. 78, кімн. 305</v>
          </cell>
          <cell r="M132">
            <v>3282</v>
          </cell>
        </row>
        <row r="133">
          <cell r="A133">
            <v>35496296</v>
          </cell>
          <cell r="B133" t="str">
            <v>ТОВ "Перемога-Дніпро7"</v>
          </cell>
          <cell r="C133" t="str">
            <v>Фастовський Г.Л.</v>
          </cell>
          <cell r="D133">
            <v>49000</v>
          </cell>
          <cell r="E133" t="str">
            <v>м. Дніпропетровськ</v>
          </cell>
          <cell r="F133" t="str">
            <v>Запорізьке шосе, буд. 27</v>
          </cell>
          <cell r="M133">
            <v>3281</v>
          </cell>
        </row>
        <row r="134">
          <cell r="A134">
            <v>2819708476</v>
          </cell>
          <cell r="B134" t="str">
            <v>Гр. Позументщиков Артем Ігоревич</v>
          </cell>
          <cell r="C134" t="str">
            <v>Позументщиков А.І.</v>
          </cell>
          <cell r="E134" t="str">
            <v>м. Дніпропетровськ</v>
          </cell>
          <cell r="F134" t="str">
            <v>вул. Дем`яна Бєдного, буд. 7, кв. 10</v>
          </cell>
          <cell r="M134">
            <v>3280</v>
          </cell>
        </row>
        <row r="135">
          <cell r="A135">
            <v>38753004</v>
          </cell>
          <cell r="B135" t="str">
            <v>ТОВ "БУДКОМ-ІНВЕСТ"</v>
          </cell>
          <cell r="C135" t="str">
            <v>Веріго С.О.</v>
          </cell>
          <cell r="D135">
            <v>49000</v>
          </cell>
          <cell r="E135" t="str">
            <v>м. Дніпро</v>
          </cell>
          <cell r="F135" t="str">
            <v>просп. Кірова, буд. 143, кв. 55</v>
          </cell>
          <cell r="M135">
            <v>3279</v>
          </cell>
        </row>
        <row r="136">
          <cell r="A136">
            <v>2169716379</v>
          </cell>
          <cell r="B136" t="str">
            <v>Гр. Михайлов Сергій Олександрович</v>
          </cell>
          <cell r="C136" t="str">
            <v>Михайлов С.О.</v>
          </cell>
          <cell r="D136">
            <v>49000</v>
          </cell>
          <cell r="E136" t="str">
            <v>м.Дніпропетровськ</v>
          </cell>
          <cell r="F136" t="str">
            <v>вул.Дзержинського,35а/7</v>
          </cell>
          <cell r="J136" t="str">
            <v>46-26-20</v>
          </cell>
          <cell r="M136">
            <v>3278</v>
          </cell>
          <cell r="N136">
            <v>63</v>
          </cell>
        </row>
        <row r="137">
          <cell r="A137">
            <v>2610918786</v>
          </cell>
          <cell r="B137" t="str">
            <v>Гр. Чупріна Оксана Вікторовна</v>
          </cell>
          <cell r="C137" t="str">
            <v>Чупріна О.В.</v>
          </cell>
          <cell r="D137">
            <v>49000</v>
          </cell>
          <cell r="E137" t="str">
            <v>м.Дніпропетровськ</v>
          </cell>
          <cell r="F137" t="str">
            <v>вул. Гоголя, буд. 9, кв. 5</v>
          </cell>
          <cell r="M137">
            <v>3277</v>
          </cell>
          <cell r="N137">
            <v>67</v>
          </cell>
        </row>
        <row r="138">
          <cell r="A138">
            <v>1837910111</v>
          </cell>
          <cell r="B138" t="str">
            <v>гр.Гудимов Віктор Іванович</v>
          </cell>
          <cell r="C138" t="str">
            <v>Гудимов В.І.</v>
          </cell>
          <cell r="D138">
            <v>49000</v>
          </cell>
          <cell r="E138" t="str">
            <v>м.Дніпропетровськ</v>
          </cell>
          <cell r="F138" t="str">
            <v>вул.Котляревського, буд.11,кв.111-а</v>
          </cell>
          <cell r="M138">
            <v>3276</v>
          </cell>
          <cell r="N138">
            <v>61</v>
          </cell>
        </row>
        <row r="139">
          <cell r="A139">
            <v>32197024</v>
          </cell>
          <cell r="B139" t="str">
            <v>"Родина" ТОВ</v>
          </cell>
          <cell r="C139" t="str">
            <v>Мордвілко В.І.</v>
          </cell>
          <cell r="D139">
            <v>49000</v>
          </cell>
          <cell r="E139" t="str">
            <v>м.Дніпропетровськ</v>
          </cell>
          <cell r="F139" t="str">
            <v>вул. Куйбишева, буд. 2</v>
          </cell>
          <cell r="M139">
            <v>3275</v>
          </cell>
          <cell r="N139">
            <v>63</v>
          </cell>
        </row>
        <row r="140">
          <cell r="A140">
            <v>2523100299</v>
          </cell>
          <cell r="B140" t="str">
            <v>Гр. Нікулін Михайло Володимирович</v>
          </cell>
          <cell r="C140" t="str">
            <v>Нікулін М. В.</v>
          </cell>
          <cell r="D140">
            <v>49000</v>
          </cell>
          <cell r="E140" t="str">
            <v>м.Дніпропетровськ</v>
          </cell>
          <cell r="F140" t="str">
            <v>Запорізьке шосе, буд. 48, кв. 526</v>
          </cell>
          <cell r="M140">
            <v>3274</v>
          </cell>
          <cell r="N140">
            <v>62</v>
          </cell>
        </row>
        <row r="141">
          <cell r="A141">
            <v>2433414773</v>
          </cell>
          <cell r="B141" t="str">
            <v>Гр. Машков Олександр Геннадійович</v>
          </cell>
          <cell r="C141" t="str">
            <v>Машков О.Г.</v>
          </cell>
          <cell r="D141">
            <v>49000</v>
          </cell>
          <cell r="E141" t="str">
            <v>м.Дніпропетровськ</v>
          </cell>
          <cell r="F141" t="str">
            <v>вул. Єлова, буд.15-А</v>
          </cell>
          <cell r="M141">
            <v>3273</v>
          </cell>
          <cell r="N141">
            <v>68</v>
          </cell>
        </row>
        <row r="142">
          <cell r="A142">
            <v>1624500200</v>
          </cell>
          <cell r="B142" t="str">
            <v>Гр. Пойда Любов Дмитрівна</v>
          </cell>
          <cell r="C142" t="str">
            <v>Пойда Л.Д.</v>
          </cell>
          <cell r="D142">
            <v>49000</v>
          </cell>
          <cell r="E142" t="str">
            <v>м.Дніпропетровськ</v>
          </cell>
          <cell r="F142" t="str">
            <v>площа Жовтнева, буд. 1-а, кв. 32</v>
          </cell>
          <cell r="M142">
            <v>3272</v>
          </cell>
        </row>
        <row r="143">
          <cell r="A143">
            <v>2109000773</v>
          </cell>
          <cell r="B143" t="str">
            <v>Гр. Пашкевич Олександр Станиславович</v>
          </cell>
          <cell r="C143" t="str">
            <v>Пашкевич О.С.</v>
          </cell>
          <cell r="D143">
            <v>49000</v>
          </cell>
          <cell r="E143" t="str">
            <v>м.Дніпропетровськ</v>
          </cell>
          <cell r="F143" t="str">
            <v>бульвар Слави, буд. 47,кв.133</v>
          </cell>
          <cell r="M143">
            <v>3271</v>
          </cell>
        </row>
        <row r="144">
          <cell r="A144">
            <v>23946033</v>
          </cell>
          <cell r="B144" t="str">
            <v>"Укрметал" ТОВ</v>
          </cell>
          <cell r="C144" t="str">
            <v>Мандражеєв М.В.</v>
          </cell>
          <cell r="D144">
            <v>49125</v>
          </cell>
          <cell r="E144" t="str">
            <v>м.Дніпропетровськ</v>
          </cell>
          <cell r="F144" t="str">
            <v>вул.Березинська,буд.24,кв.52</v>
          </cell>
          <cell r="M144">
            <v>3270</v>
          </cell>
        </row>
        <row r="145">
          <cell r="A145">
            <v>31035379</v>
          </cell>
          <cell r="B145" t="str">
            <v>"Т.Е.К." Товариство з обмеженою відповідальністю</v>
          </cell>
          <cell r="C145" t="str">
            <v>Кузьменко А.І.</v>
          </cell>
          <cell r="D145">
            <v>49127</v>
          </cell>
          <cell r="E145" t="str">
            <v>м.Дніпропетровськ</v>
          </cell>
          <cell r="F145" t="str">
            <v>вул. Гаванська, буд.14А</v>
          </cell>
          <cell r="M145">
            <v>3269</v>
          </cell>
        </row>
        <row r="146">
          <cell r="A146">
            <v>23644059</v>
          </cell>
          <cell r="B146" t="str">
            <v>ОБСЛУГОВУЮЧИЙ КООПЕРАТИВ "ГАРАЖНИЙ КООПЕРАТИВ "ВЕТЕРАН" ("Ветеран"гаражний кооператив)</v>
          </cell>
          <cell r="C146" t="str">
            <v>Кабачек В. П.</v>
          </cell>
          <cell r="D146">
            <v>49049</v>
          </cell>
          <cell r="E146" t="str">
            <v>м. Дніпро</v>
          </cell>
          <cell r="F146" t="str">
            <v>вул. Яснополянська</v>
          </cell>
          <cell r="M146">
            <v>3268</v>
          </cell>
        </row>
        <row r="147">
          <cell r="A147">
            <v>2317201260</v>
          </cell>
          <cell r="B147" t="str">
            <v>Гр. Демшевська Оксана Володимирівна</v>
          </cell>
          <cell r="C147" t="str">
            <v>Демшевська О.В.</v>
          </cell>
          <cell r="D147">
            <v>49000</v>
          </cell>
          <cell r="E147" t="str">
            <v>м.Дніпропетровськ</v>
          </cell>
          <cell r="F147" t="str">
            <v>вул.Кольська,19/44</v>
          </cell>
          <cell r="H147" t="str">
            <v/>
          </cell>
          <cell r="I147" t="str">
            <v/>
          </cell>
          <cell r="J147">
            <v>472509</v>
          </cell>
          <cell r="K147" t="str">
            <v/>
          </cell>
          <cell r="M147">
            <v>3267</v>
          </cell>
          <cell r="N147">
            <v>68</v>
          </cell>
        </row>
        <row r="148">
          <cell r="A148">
            <v>2135513431</v>
          </cell>
          <cell r="B148" t="str">
            <v>Гр. Громов Валерій Володимирович</v>
          </cell>
          <cell r="C148" t="str">
            <v>Громов В.В.</v>
          </cell>
          <cell r="D148">
            <v>49000</v>
          </cell>
          <cell r="E148" t="str">
            <v>м. Дніпро</v>
          </cell>
          <cell r="F148" t="str">
            <v>вул. Набережна-Перемоги, буд. 118,корп.6 , кв. 6</v>
          </cell>
          <cell r="H148" t="str">
            <v/>
          </cell>
          <cell r="I148" t="str">
            <v/>
          </cell>
          <cell r="J148">
            <v>7781059</v>
          </cell>
          <cell r="M148">
            <v>3266</v>
          </cell>
          <cell r="N148">
            <v>63</v>
          </cell>
        </row>
        <row r="149">
          <cell r="A149">
            <v>2219222167</v>
          </cell>
          <cell r="B149" t="str">
            <v>Гр. Агафонова Лариса Янівна</v>
          </cell>
          <cell r="C149" t="str">
            <v>Агафонова Л.Я.</v>
          </cell>
          <cell r="D149">
            <v>49000</v>
          </cell>
          <cell r="E149" t="str">
            <v>м.Дніпропетровськ</v>
          </cell>
          <cell r="F149" t="str">
            <v>вул.Солов"іна,35</v>
          </cell>
          <cell r="H149" t="str">
            <v/>
          </cell>
          <cell r="I149" t="str">
            <v/>
          </cell>
          <cell r="J149">
            <v>306020</v>
          </cell>
          <cell r="M149">
            <v>3265</v>
          </cell>
          <cell r="N149">
            <v>68</v>
          </cell>
        </row>
        <row r="150">
          <cell r="A150">
            <v>1994411554</v>
          </cell>
          <cell r="B150" t="str">
            <v>Гр. Данілов Олег Геннадійович</v>
          </cell>
          <cell r="C150" t="str">
            <v>Данілов О.Г.</v>
          </cell>
          <cell r="D150">
            <v>49115</v>
          </cell>
          <cell r="E150" t="str">
            <v>м.Дніпропетровськ</v>
          </cell>
          <cell r="F150" t="str">
            <v>вул.Сержанта Литвищенко,9</v>
          </cell>
          <cell r="H150" t="str">
            <v/>
          </cell>
          <cell r="I150" t="str">
            <v/>
          </cell>
          <cell r="J150">
            <v>268200</v>
          </cell>
          <cell r="M150">
            <v>3264</v>
          </cell>
        </row>
        <row r="151">
          <cell r="A151">
            <v>20250213</v>
          </cell>
          <cell r="B151" t="str">
            <v>ТОВ виробнича фірма  "Технополіс"</v>
          </cell>
          <cell r="C151" t="str">
            <v>Мігура В. В.</v>
          </cell>
          <cell r="D151">
            <v>49000</v>
          </cell>
          <cell r="E151" t="str">
            <v>м. Дніпро</v>
          </cell>
          <cell r="F151" t="str">
            <v xml:space="preserve">вул. Березинська, 66 Б </v>
          </cell>
          <cell r="G151">
            <v>49000</v>
          </cell>
          <cell r="H151" t="str">
            <v>ДНІПРОПЕТРОВСЬК</v>
          </cell>
          <cell r="I151" t="str">
            <v>ВУЛИЦЯ.БЕРЕЗИНСЬКА ,дом 66/Б</v>
          </cell>
          <cell r="J151">
            <v>347015</v>
          </cell>
          <cell r="K151">
            <v>347015</v>
          </cell>
          <cell r="M151">
            <v>3263</v>
          </cell>
          <cell r="N151">
            <v>64</v>
          </cell>
        </row>
        <row r="152">
          <cell r="A152">
            <v>2799711246</v>
          </cell>
          <cell r="B152" t="str">
            <v>Гр. Борсук Ольга Олександрівна</v>
          </cell>
          <cell r="C152" t="str">
            <v>Борсук О.О.</v>
          </cell>
          <cell r="D152">
            <v>49005</v>
          </cell>
          <cell r="E152" t="str">
            <v>м.Дніпропетровськ</v>
          </cell>
          <cell r="F152" t="str">
            <v>вул.Фурманова,10,кв.3</v>
          </cell>
          <cell r="H152" t="str">
            <v/>
          </cell>
          <cell r="I152" t="str">
            <v/>
          </cell>
          <cell r="J152">
            <v>462166</v>
          </cell>
          <cell r="K152" t="str">
            <v/>
          </cell>
          <cell r="M152">
            <v>3262</v>
          </cell>
          <cell r="N152">
            <v>63</v>
          </cell>
        </row>
        <row r="153">
          <cell r="A153">
            <v>1543201900</v>
          </cell>
          <cell r="B153" t="str">
            <v>Гр. Парфьонова Марія Сергіївна</v>
          </cell>
          <cell r="C153" t="str">
            <v>Парфьонова М.С.</v>
          </cell>
          <cell r="D153">
            <v>49000</v>
          </cell>
          <cell r="E153" t="str">
            <v>м. Дніпро</v>
          </cell>
          <cell r="F153" t="str">
            <v>Запорізьке шосе, буд. 60, кв. 26</v>
          </cell>
          <cell r="M153">
            <v>3261</v>
          </cell>
          <cell r="N153">
            <v>62</v>
          </cell>
        </row>
        <row r="154">
          <cell r="A154">
            <v>30096734</v>
          </cell>
          <cell r="B154" t="str">
            <v>"Металосервіс" ТОВ</v>
          </cell>
          <cell r="C154" t="str">
            <v>Іващенко М.І.</v>
          </cell>
          <cell r="D154">
            <v>49031</v>
          </cell>
          <cell r="E154" t="str">
            <v>м.Дніпропетровськ</v>
          </cell>
          <cell r="F154" t="str">
            <v>вул. Гомельська, буд. 59</v>
          </cell>
          <cell r="G154">
            <v>49030</v>
          </cell>
          <cell r="H154" t="str">
            <v>ДНІПРОПЕТРОВСЬК</v>
          </cell>
          <cell r="I154" t="str">
            <v>ВУЛИЦЯ.КОЦЮБИНСЬКОГО ,дом 12</v>
          </cell>
          <cell r="J154" t="str">
            <v>442191,454504</v>
          </cell>
          <cell r="K154">
            <v>7441336</v>
          </cell>
          <cell r="M154">
            <v>3260</v>
          </cell>
          <cell r="N154">
            <v>63</v>
          </cell>
        </row>
        <row r="155">
          <cell r="A155">
            <v>30502425</v>
          </cell>
          <cell r="B155" t="str">
            <v>"Дніпротехкоплект" ТОВ</v>
          </cell>
          <cell r="C155" t="str">
            <v>Юнаш В.М.</v>
          </cell>
          <cell r="D155">
            <v>49000</v>
          </cell>
          <cell r="E155" t="str">
            <v>м.Дніпропетровськ</v>
          </cell>
          <cell r="F155" t="str">
            <v>ж/м Комунар, 3-П/40</v>
          </cell>
          <cell r="M155">
            <v>3259</v>
          </cell>
          <cell r="N155">
            <v>67</v>
          </cell>
        </row>
        <row r="156">
          <cell r="A156">
            <v>30184757</v>
          </cell>
          <cell r="B156" t="str">
            <v>"С.Л.В." ТОВ</v>
          </cell>
          <cell r="C156" t="str">
            <v>Яценко К.В.</v>
          </cell>
          <cell r="E156" t="str">
            <v>м.Київ</v>
          </cell>
          <cell r="F156" t="str">
            <v>вул. Мала Житомирська, 7, к. 2</v>
          </cell>
          <cell r="M156">
            <v>3258</v>
          </cell>
          <cell r="N156">
            <v>62</v>
          </cell>
        </row>
        <row r="157">
          <cell r="A157">
            <v>2754900598</v>
          </cell>
          <cell r="B157" t="str">
            <v>Гр. Марцинів Андрій Богданович</v>
          </cell>
          <cell r="C157" t="str">
            <v>Марцинів А.Б.</v>
          </cell>
          <cell r="D157">
            <v>49000</v>
          </cell>
          <cell r="E157" t="str">
            <v>м.Дніпропетровськ</v>
          </cell>
          <cell r="F157" t="str">
            <v>пров.Екіпажний,2,корп.1,кв.51</v>
          </cell>
          <cell r="H157" t="str">
            <v/>
          </cell>
          <cell r="I157" t="str">
            <v/>
          </cell>
          <cell r="J157">
            <v>373546</v>
          </cell>
          <cell r="K157" t="str">
            <v/>
          </cell>
          <cell r="M157">
            <v>3257</v>
          </cell>
          <cell r="N157">
            <v>63</v>
          </cell>
        </row>
        <row r="158">
          <cell r="A158">
            <v>13457764</v>
          </cell>
          <cell r="B158" t="str">
            <v xml:space="preserve">"Таісія" ПП виробничо-брокерська фірма </v>
          </cell>
          <cell r="C158" t="str">
            <v>Скляренко Н. О.</v>
          </cell>
          <cell r="D158">
            <v>49089</v>
          </cell>
          <cell r="E158" t="str">
            <v>м. Дніпро</v>
          </cell>
          <cell r="F158" t="str">
            <v>вул. Суворова, буд. 17</v>
          </cell>
          <cell r="M158">
            <v>3256</v>
          </cell>
          <cell r="N158">
            <v>63</v>
          </cell>
        </row>
        <row r="159">
          <cell r="A159">
            <v>1269002149</v>
          </cell>
          <cell r="B159" t="str">
            <v>Гр. Хриплива Ганна Іванівна</v>
          </cell>
          <cell r="C159" t="str">
            <v>Федотов О.М.</v>
          </cell>
          <cell r="E159" t="str">
            <v xml:space="preserve">Донецької обл., сел. Водянське </v>
          </cell>
          <cell r="F159" t="str">
            <v>вул. Комунальна, 7</v>
          </cell>
          <cell r="M159">
            <v>3255</v>
          </cell>
          <cell r="N159">
            <v>66</v>
          </cell>
        </row>
        <row r="160">
          <cell r="A160">
            <v>2075006295</v>
          </cell>
          <cell r="B160" t="str">
            <v>Гр.Гончаров Сергій Олександрович</v>
          </cell>
          <cell r="C160" t="str">
            <v>Гончаров С.О.</v>
          </cell>
          <cell r="D160">
            <v>49000</v>
          </cell>
          <cell r="E160" t="str">
            <v>м.Дніпропетровськ</v>
          </cell>
          <cell r="F160" t="str">
            <v>просп. Кірова, 59, кв.359</v>
          </cell>
          <cell r="M160">
            <v>3254</v>
          </cell>
          <cell r="N160">
            <v>65</v>
          </cell>
        </row>
        <row r="161">
          <cell r="A161">
            <v>2304300345</v>
          </cell>
          <cell r="B161" t="str">
            <v>Гр.Коренєва Олена Олексіївна</v>
          </cell>
          <cell r="C161" t="str">
            <v>Коренєва О.О.</v>
          </cell>
          <cell r="D161">
            <v>49000</v>
          </cell>
          <cell r="E161" t="str">
            <v>м.Дніпропетровськ</v>
          </cell>
          <cell r="F161" t="str">
            <v>вул.Маршала Малиновського,6/181</v>
          </cell>
          <cell r="M161">
            <v>3253</v>
          </cell>
          <cell r="N161">
            <v>61</v>
          </cell>
        </row>
        <row r="162">
          <cell r="A162">
            <v>31028932</v>
          </cell>
          <cell r="B162" t="str">
            <v>"Івано-Франковський арматурний завод" ТОВ</v>
          </cell>
          <cell r="D162">
            <v>1042</v>
          </cell>
          <cell r="E162" t="str">
            <v>м.Дніпропетровськ</v>
          </cell>
          <cell r="F162" t="str">
            <v>бул. Дружби Народів, буд. 9</v>
          </cell>
          <cell r="M162">
            <v>3252</v>
          </cell>
        </row>
        <row r="163">
          <cell r="A163">
            <v>31646224</v>
          </cell>
          <cell r="B163" t="str">
            <v>"Укрсплав" ТОВ</v>
          </cell>
          <cell r="C163" t="str">
            <v>Висоцький Є.В.</v>
          </cell>
          <cell r="D163">
            <v>49051</v>
          </cell>
          <cell r="E163" t="str">
            <v>м.Дніпропетровськ</v>
          </cell>
          <cell r="F163" t="str">
            <v>вул.Курсанттська,буд.36</v>
          </cell>
          <cell r="M163">
            <v>3251</v>
          </cell>
        </row>
        <row r="164">
          <cell r="A164">
            <v>2422400790</v>
          </cell>
          <cell r="B164" t="str">
            <v>Гр. Хохлович Леонід Михайлович</v>
          </cell>
          <cell r="C164" t="str">
            <v>Хохлович Л. М.</v>
          </cell>
          <cell r="D164">
            <v>49000</v>
          </cell>
          <cell r="E164" t="str">
            <v>м.Дніпропетровськ</v>
          </cell>
          <cell r="F164" t="str">
            <v>просп. Героїв, буд. 1 кв. 54</v>
          </cell>
          <cell r="M164">
            <v>3250</v>
          </cell>
          <cell r="N164">
            <v>63</v>
          </cell>
        </row>
        <row r="165">
          <cell r="A165">
            <v>30260811</v>
          </cell>
          <cell r="B165" t="str">
            <v>"Єврометал" АТЗТ</v>
          </cell>
          <cell r="C165" t="str">
            <v>Тимофеєв І.В.</v>
          </cell>
          <cell r="D165">
            <v>52001</v>
          </cell>
          <cell r="E165" t="str">
            <v>Дніпропетровська обл., Дніпропетровський р-н, м. Підгородне</v>
          </cell>
          <cell r="F165" t="str">
            <v>вул. Харківська, буд. 7</v>
          </cell>
          <cell r="H165" t="str">
            <v/>
          </cell>
          <cell r="I165" t="str">
            <v/>
          </cell>
          <cell r="K165" t="str">
            <v/>
          </cell>
          <cell r="M165">
            <v>3249</v>
          </cell>
          <cell r="N165">
            <v>67</v>
          </cell>
        </row>
        <row r="166">
          <cell r="A166">
            <v>2363500728</v>
          </cell>
          <cell r="B166" t="str">
            <v>Гр. Данилова Марина Володимирівна</v>
          </cell>
          <cell r="C166" t="str">
            <v>Данилова М.В.</v>
          </cell>
          <cell r="D166">
            <v>49000</v>
          </cell>
          <cell r="E166" t="str">
            <v>м.Дніпропетровськ</v>
          </cell>
          <cell r="F166" t="str">
            <v>вул. Гопнер, буд. 3-А, кв. 9</v>
          </cell>
          <cell r="M166">
            <v>3248</v>
          </cell>
        </row>
        <row r="167">
          <cell r="A167">
            <v>2142916840</v>
          </cell>
          <cell r="B167" t="str">
            <v>Гр. Пришедько Тетяна Іванівна, приватний підприємець</v>
          </cell>
          <cell r="C167" t="str">
            <v>Пришедько Т.І.</v>
          </cell>
          <cell r="D167">
            <v>49075</v>
          </cell>
          <cell r="E167" t="str">
            <v>м.Дніпропетровськ</v>
          </cell>
          <cell r="F167" t="str">
            <v>вул.Кемеровська,80</v>
          </cell>
          <cell r="J167">
            <v>380357</v>
          </cell>
          <cell r="M167">
            <v>3247</v>
          </cell>
          <cell r="N167">
            <v>61</v>
          </cell>
        </row>
        <row r="168">
          <cell r="A168">
            <v>1908301316</v>
          </cell>
          <cell r="B168" t="str">
            <v>Гр. Кураєв Володимир Миколайович</v>
          </cell>
          <cell r="C168" t="str">
            <v>Кураєв В.М.</v>
          </cell>
          <cell r="D168">
            <v>49000</v>
          </cell>
          <cell r="E168" t="str">
            <v>м.Дніпро</v>
          </cell>
          <cell r="F168" t="str">
            <v>вул. Європейська, буд. 30, кв. 49</v>
          </cell>
          <cell r="J168" t="str">
            <v/>
          </cell>
          <cell r="K168">
            <v>527484</v>
          </cell>
          <cell r="M168">
            <v>3246</v>
          </cell>
          <cell r="N168">
            <v>67</v>
          </cell>
        </row>
        <row r="169">
          <cell r="A169">
            <v>1864800890</v>
          </cell>
          <cell r="B169" t="str">
            <v>Гр. Кривоножкін Володимир Степанович</v>
          </cell>
          <cell r="C169" t="str">
            <v>Кривоножкін В.С.</v>
          </cell>
          <cell r="D169">
            <v>49000</v>
          </cell>
          <cell r="E169" t="str">
            <v>м.Дніпропетровськ</v>
          </cell>
          <cell r="F169" t="str">
            <v>вул. Надєждінська, буд. 26</v>
          </cell>
          <cell r="M169">
            <v>3245</v>
          </cell>
          <cell r="N169">
            <v>61</v>
          </cell>
        </row>
        <row r="170">
          <cell r="A170">
            <v>2600820573</v>
          </cell>
          <cell r="B170" t="str">
            <v>Гр. Прудкий Геннадій Васильович</v>
          </cell>
          <cell r="C170" t="str">
            <v>Прудкий Г.В.</v>
          </cell>
          <cell r="D170">
            <v>49000</v>
          </cell>
          <cell r="E170" t="str">
            <v>м. Дніпро</v>
          </cell>
          <cell r="F170" t="str">
            <v>вул. Бєляєва (вул.Замполіта Беляєва)буд. 18, кв.44</v>
          </cell>
          <cell r="M170">
            <v>3244</v>
          </cell>
          <cell r="N170">
            <v>61</v>
          </cell>
        </row>
        <row r="171">
          <cell r="A171">
            <v>2075800320</v>
          </cell>
          <cell r="B171" t="str">
            <v>Гр. Кадникова Людмила Геннадіївна</v>
          </cell>
          <cell r="C171" t="str">
            <v>Кадникова Л.  Г.</v>
          </cell>
          <cell r="D171">
            <v>49000</v>
          </cell>
          <cell r="E171" t="str">
            <v>м.Дніпропетровськ</v>
          </cell>
          <cell r="F171" t="str">
            <v>пров. Моховий, буд. 22</v>
          </cell>
          <cell r="M171">
            <v>3243</v>
          </cell>
          <cell r="N171">
            <v>61</v>
          </cell>
        </row>
        <row r="172">
          <cell r="A172">
            <v>24613316</v>
          </cell>
          <cell r="B172" t="str">
            <v>"Торонадо-Л.Т. сервіс" ТОВ</v>
          </cell>
          <cell r="C172" t="str">
            <v>Чуб В.С.</v>
          </cell>
          <cell r="D172">
            <v>49000</v>
          </cell>
          <cell r="E172" t="str">
            <v>м.Дніпропетровськ</v>
          </cell>
          <cell r="F172" t="str">
            <v>вул.Московська,31,прим.80</v>
          </cell>
          <cell r="M172">
            <v>3242</v>
          </cell>
          <cell r="N172">
            <v>62</v>
          </cell>
        </row>
        <row r="173">
          <cell r="A173">
            <v>2466200990</v>
          </cell>
          <cell r="B173" t="str">
            <v>Гр.Демерджі Родіон Григорович</v>
          </cell>
          <cell r="C173" t="str">
            <v>Демерджі Р.Г.</v>
          </cell>
          <cell r="D173">
            <v>49000</v>
          </cell>
          <cell r="E173" t="str">
            <v>м.Дніпропетровськ</v>
          </cell>
          <cell r="F173" t="str">
            <v>вул.Набережна ім.Леніна 11/4</v>
          </cell>
          <cell r="M173">
            <v>3241</v>
          </cell>
        </row>
        <row r="174">
          <cell r="A174">
            <v>2394000791</v>
          </cell>
          <cell r="B174" t="str">
            <v>Гр.Гусаков Ігор Вазгенович</v>
          </cell>
          <cell r="C174" t="str">
            <v>Гусаков І.В.</v>
          </cell>
          <cell r="D174">
            <v>49000</v>
          </cell>
          <cell r="E174" t="str">
            <v>м. Дніпро</v>
          </cell>
          <cell r="F174" t="str">
            <v>вул.Пеліна,буд.84</v>
          </cell>
          <cell r="M174">
            <v>3240</v>
          </cell>
        </row>
        <row r="175">
          <cell r="A175">
            <v>1930500125</v>
          </cell>
          <cell r="B175" t="str">
            <v>Гр.Арутюнова Седа Суренівна</v>
          </cell>
          <cell r="C175" t="str">
            <v>Арутюнова С.С.</v>
          </cell>
          <cell r="D175">
            <v>49000</v>
          </cell>
          <cell r="E175" t="str">
            <v>м. Дніпро</v>
          </cell>
          <cell r="F175" t="str">
            <v>Донецьке шосе, буд. 131, кв.123</v>
          </cell>
          <cell r="M175">
            <v>3239</v>
          </cell>
        </row>
        <row r="176">
          <cell r="A176">
            <v>1513400177</v>
          </cell>
          <cell r="B176" t="str">
            <v>Гр.Городницький Ігор Зіновійович</v>
          </cell>
          <cell r="C176" t="str">
            <v>Городницький І.З.</v>
          </cell>
          <cell r="D176">
            <v>49000</v>
          </cell>
          <cell r="E176" t="str">
            <v>м.Дніпропетровськ</v>
          </cell>
          <cell r="F176" t="str">
            <v>вул.Прогресивна, буд.3, кв. 73</v>
          </cell>
          <cell r="M176">
            <v>3238</v>
          </cell>
        </row>
        <row r="177">
          <cell r="A177">
            <v>30838284</v>
          </cell>
          <cell r="B177" t="str">
            <v>"Монтаж і впровадження телекомунікаційних систем"МонТекС" ТОВ НВП</v>
          </cell>
          <cell r="C177" t="str">
            <v>Чертоганов Ю.В.</v>
          </cell>
          <cell r="D177">
            <v>49055</v>
          </cell>
          <cell r="E177" t="str">
            <v>м.Дніпропетровськ</v>
          </cell>
          <cell r="F177" t="str">
            <v>вул.Будівельників,буд.34</v>
          </cell>
          <cell r="M177">
            <v>3237</v>
          </cell>
        </row>
        <row r="178">
          <cell r="A178">
            <v>25018030</v>
          </cell>
          <cell r="B178" t="str">
            <v>"Дніпроліт"  ТОВ</v>
          </cell>
          <cell r="C178" t="str">
            <v>Городецький Г.О.</v>
          </cell>
          <cell r="D178">
            <v>49023</v>
          </cell>
          <cell r="E178" t="str">
            <v>м.Дніпропетровськ</v>
          </cell>
          <cell r="F178" t="str">
            <v>просп.Воронцова,буд.19,кв.1</v>
          </cell>
          <cell r="M178">
            <v>3236</v>
          </cell>
        </row>
        <row r="179">
          <cell r="A179">
            <v>24984320</v>
          </cell>
          <cell r="B179" t="str">
            <v>"Агрофармахім"  ТОВ</v>
          </cell>
          <cell r="C179" t="str">
            <v>Цибульник Б.В.</v>
          </cell>
          <cell r="D179">
            <v>49029</v>
          </cell>
          <cell r="E179" t="str">
            <v>м.Дніпропетровськ</v>
          </cell>
          <cell r="F179" t="str">
            <v>вул.Червона,буд.21А</v>
          </cell>
          <cell r="M179">
            <v>3235</v>
          </cell>
        </row>
        <row r="180">
          <cell r="A180">
            <v>32466101</v>
          </cell>
          <cell r="B180" t="str">
            <v>"ДЖЕКОБ" ТОВ</v>
          </cell>
          <cell r="C180" t="str">
            <v>Байдюк Д.В.</v>
          </cell>
          <cell r="D180">
            <v>49000</v>
          </cell>
          <cell r="E180" t="str">
            <v>м.Дніпропетровськ</v>
          </cell>
          <cell r="F180" t="str">
            <v>вул.Героїв Сталінграда,249</v>
          </cell>
          <cell r="M180">
            <v>3234</v>
          </cell>
          <cell r="N180">
            <v>62</v>
          </cell>
        </row>
        <row r="181">
          <cell r="A181">
            <v>3579880</v>
          </cell>
          <cell r="B181" t="str">
            <v>"Дніпроагрошляхбуд" ТОВ "Дніпропетровське обласне об"єднання по агропромисловому шляховому будівництву" ("Дніпроагрошляхбуд" КП Дніпропетровське обласне об"єднання по агропромисловому шляховому будівництву)</v>
          </cell>
          <cell r="C181" t="str">
            <v>Леменик Ю.Р.</v>
          </cell>
          <cell r="D181">
            <v>49044</v>
          </cell>
          <cell r="E181" t="str">
            <v>м.Дніпропетровськ</v>
          </cell>
          <cell r="F181" t="str">
            <v>вул.Шевченка,37</v>
          </cell>
          <cell r="M181">
            <v>3233</v>
          </cell>
          <cell r="N181">
            <v>63</v>
          </cell>
        </row>
        <row r="182">
          <cell r="A182">
            <v>2017500503</v>
          </cell>
          <cell r="B182" t="str">
            <v>Гр.Лукашова Вікторія Федорівна</v>
          </cell>
          <cell r="C182" t="str">
            <v>Лукашова В.Ф.</v>
          </cell>
          <cell r="D182">
            <v>49000</v>
          </cell>
          <cell r="E182" t="str">
            <v>м.Дніпропетровськ</v>
          </cell>
          <cell r="F182" t="str">
            <v>вул.Шаумяна,буд.10,кв.10</v>
          </cell>
          <cell r="M182">
            <v>3232</v>
          </cell>
        </row>
        <row r="183">
          <cell r="A183">
            <v>1869716143</v>
          </cell>
          <cell r="B183" t="str">
            <v>Гр. Грінченко Наталія Олексіївна, приватний підприємець</v>
          </cell>
          <cell r="C183" t="str">
            <v>Грінченко Н.О.</v>
          </cell>
          <cell r="D183">
            <v>49000</v>
          </cell>
          <cell r="E183" t="str">
            <v>м.Дніпропетровськ</v>
          </cell>
          <cell r="F183" t="str">
            <v>вул.Каруна,119/7</v>
          </cell>
          <cell r="J183">
            <v>273059</v>
          </cell>
          <cell r="K183">
            <v>506581</v>
          </cell>
          <cell r="M183">
            <v>3231</v>
          </cell>
          <cell r="N183">
            <v>61</v>
          </cell>
        </row>
        <row r="184">
          <cell r="A184">
            <v>2019200292</v>
          </cell>
          <cell r="B184" t="str">
            <v>Гр. Манейло Олександр Петрович</v>
          </cell>
          <cell r="C184" t="str">
            <v/>
          </cell>
          <cell r="D184">
            <v>49000</v>
          </cell>
          <cell r="E184" t="str">
            <v>м.Дніпропетровськ</v>
          </cell>
          <cell r="F184" t="str">
            <v>вул.К.Лібкнехта,22/6</v>
          </cell>
          <cell r="J184">
            <v>7448562</v>
          </cell>
          <cell r="K184">
            <v>443630</v>
          </cell>
          <cell r="M184">
            <v>3230</v>
          </cell>
          <cell r="N184">
            <v>62</v>
          </cell>
        </row>
        <row r="185">
          <cell r="A185">
            <v>2082422238</v>
          </cell>
          <cell r="B185" t="str">
            <v>Гр. Жученко Василь Андрійович</v>
          </cell>
          <cell r="C185" t="str">
            <v>Жученко В. А.</v>
          </cell>
          <cell r="D185">
            <v>49000</v>
          </cell>
          <cell r="E185" t="str">
            <v>м. Дніпро</v>
          </cell>
          <cell r="F185" t="str">
            <v>вул. Дарницька, буд. 11, кв. 163</v>
          </cell>
          <cell r="H185" t="str">
            <v/>
          </cell>
          <cell r="I185" t="str">
            <v/>
          </cell>
          <cell r="J185">
            <v>359602</v>
          </cell>
          <cell r="M185">
            <v>3229</v>
          </cell>
          <cell r="N185">
            <v>61</v>
          </cell>
        </row>
        <row r="186">
          <cell r="A186">
            <v>2503919655</v>
          </cell>
          <cell r="B186" t="str">
            <v>Гр. Гаркуша Ігор Анатолійович</v>
          </cell>
          <cell r="C186" t="str">
            <v/>
          </cell>
          <cell r="E186" t="str">
            <v xml:space="preserve">м. Кривий Ріг </v>
          </cell>
          <cell r="F186" t="str">
            <v>вул.ХХІІ Партз"їзду,16/68</v>
          </cell>
          <cell r="H186" t="str">
            <v/>
          </cell>
          <cell r="I186" t="str">
            <v/>
          </cell>
          <cell r="J186">
            <v>377404</v>
          </cell>
          <cell r="K186" t="str">
            <v/>
          </cell>
          <cell r="M186">
            <v>3228</v>
          </cell>
          <cell r="N186">
            <v>84</v>
          </cell>
        </row>
        <row r="187">
          <cell r="A187">
            <v>2515000354</v>
          </cell>
          <cell r="B187" t="str">
            <v>Гр. Володарський Станіслав Ігоревич</v>
          </cell>
          <cell r="D187">
            <v>49000</v>
          </cell>
          <cell r="E187" t="str">
            <v>м.Дніпропетровськ</v>
          </cell>
          <cell r="F187" t="str">
            <v>вул.Вакуленчука, 4-Г, кв.54</v>
          </cell>
          <cell r="M187">
            <v>3227</v>
          </cell>
          <cell r="N187">
            <v>65</v>
          </cell>
        </row>
        <row r="188">
          <cell r="A188">
            <v>19306032</v>
          </cell>
          <cell r="B188" t="str">
            <v>"Школа англійської мови Валерія Соловова" Приватне підприємство педагогічна фірма</v>
          </cell>
          <cell r="C188" t="str">
            <v>Л.І. Соловова</v>
          </cell>
          <cell r="D188">
            <v>49000</v>
          </cell>
          <cell r="E188" t="str">
            <v>м.Дніпропетровськ</v>
          </cell>
          <cell r="F188" t="str">
            <v>просп.Карла Маркса, 24, корп. 2</v>
          </cell>
          <cell r="H188" t="str">
            <v>Дніпропетровськ</v>
          </cell>
          <cell r="I188" t="str">
            <v>просп.Гагаріна, 73/1</v>
          </cell>
          <cell r="M188">
            <v>3226</v>
          </cell>
        </row>
        <row r="189">
          <cell r="A189">
            <v>32441569</v>
          </cell>
          <cell r="B189" t="str">
            <v>"Баланс Бізнес Букс" ТОВ</v>
          </cell>
          <cell r="C189" t="str">
            <v>Кардава З.К.</v>
          </cell>
          <cell r="D189">
            <v>49000</v>
          </cell>
          <cell r="E189" t="str">
            <v>м.Дніпропетровськ</v>
          </cell>
          <cell r="F189" t="str">
            <v>вул.Сєрова, 4</v>
          </cell>
          <cell r="M189">
            <v>3225</v>
          </cell>
        </row>
        <row r="190">
          <cell r="A190">
            <v>24994073</v>
          </cell>
          <cell r="B190" t="str">
            <v>"АВІАС-2000"  ТОВ</v>
          </cell>
          <cell r="C190" t="str">
            <v>Шкіндель В.М.</v>
          </cell>
          <cell r="D190">
            <v>49042</v>
          </cell>
          <cell r="E190" t="str">
            <v>м.Дніпропетровськ</v>
          </cell>
          <cell r="F190" t="str">
            <v>Аеропорт,буд.42</v>
          </cell>
          <cell r="M190">
            <v>3224</v>
          </cell>
        </row>
        <row r="191">
          <cell r="A191">
            <v>2139418693</v>
          </cell>
          <cell r="B191" t="str">
            <v>Гр. Ізраілю Арановський Віталій Аркадійович</v>
          </cell>
          <cell r="D191">
            <v>49000</v>
          </cell>
          <cell r="E191" t="str">
            <v>м.Дніпропетровськ</v>
          </cell>
          <cell r="F191" t="str">
            <v>просп. Кірова, буд. 50-а, кв. 5</v>
          </cell>
          <cell r="M191">
            <v>3223</v>
          </cell>
        </row>
        <row r="192">
          <cell r="A192">
            <v>1931917361</v>
          </cell>
          <cell r="B192" t="str">
            <v>Гр. Комарова Людмила Іллівна</v>
          </cell>
          <cell r="C192" t="str">
            <v>Комарова Л.І.</v>
          </cell>
          <cell r="D192">
            <v>49000</v>
          </cell>
          <cell r="E192" t="str">
            <v>м.Дніпропетровськ</v>
          </cell>
          <cell r="F192" t="str">
            <v>вул.Новочеркаська,буд.68</v>
          </cell>
          <cell r="M192">
            <v>3222</v>
          </cell>
        </row>
        <row r="193">
          <cell r="A193">
            <v>2612520686</v>
          </cell>
          <cell r="B193" t="str">
            <v>Гр.Романенко Олена  Анатоліївна</v>
          </cell>
          <cell r="C193" t="str">
            <v>Романенко О.А.</v>
          </cell>
          <cell r="D193">
            <v>49000</v>
          </cell>
          <cell r="E193" t="str">
            <v>м.Дніпропетровськ</v>
          </cell>
          <cell r="F193" t="str">
            <v>вул.Осипенко,буд.30</v>
          </cell>
          <cell r="M193">
            <v>3221</v>
          </cell>
        </row>
        <row r="194">
          <cell r="A194">
            <v>30189336</v>
          </cell>
          <cell r="B194" t="str">
            <v>"Агрофірма Орільська"   ТОВ</v>
          </cell>
          <cell r="C194" t="str">
            <v>Мазан Ю.В.</v>
          </cell>
          <cell r="D194">
            <v>51200</v>
          </cell>
          <cell r="E194" t="str">
            <v>Дніпропетровська обл,Новомосковськ. р-н, с.Керносівка</v>
          </cell>
          <cell r="F194" t="str">
            <v>вул.Кірова,22А</v>
          </cell>
          <cell r="M194">
            <v>3220</v>
          </cell>
        </row>
        <row r="195">
          <cell r="A195">
            <v>2415718089</v>
          </cell>
          <cell r="B195" t="str">
            <v>Гр.Скрипкіна Ірина Миколаївна</v>
          </cell>
          <cell r="C195" t="str">
            <v>Скрипкіна І.М.</v>
          </cell>
          <cell r="D195">
            <v>49000</v>
          </cell>
          <cell r="E195" t="str">
            <v>м.Дніпропетровськ</v>
          </cell>
          <cell r="F195" t="str">
            <v>вул. Бажова, буд.30,кв,60</v>
          </cell>
          <cell r="M195">
            <v>3219</v>
          </cell>
        </row>
        <row r="196">
          <cell r="A196">
            <v>20209831</v>
          </cell>
          <cell r="B196" t="str">
            <v>"Ейдос" ТОВ</v>
          </cell>
          <cell r="C196" t="str">
            <v>Шевченко Д.Є.</v>
          </cell>
          <cell r="D196">
            <v>49107</v>
          </cell>
          <cell r="E196" t="str">
            <v>м.Дніпропетровськ</v>
          </cell>
          <cell r="F196" t="str">
            <v>вул.Шинна,буд.35</v>
          </cell>
          <cell r="M196">
            <v>3218</v>
          </cell>
        </row>
        <row r="197">
          <cell r="A197">
            <v>33718206</v>
          </cell>
          <cell r="B197" t="str">
            <v>"ЗЕЛЕНА ВУЛИЦЯ 21 ВІК" ТОВ</v>
          </cell>
          <cell r="C197" t="str">
            <v>Кошман П.В.</v>
          </cell>
          <cell r="D197">
            <v>49000</v>
          </cell>
          <cell r="E197" t="str">
            <v>м.Дніпропетровськ</v>
          </cell>
          <cell r="F197" t="str">
            <v>вул. Мостова, б. 2,офіс 117</v>
          </cell>
          <cell r="M197">
            <v>3217</v>
          </cell>
        </row>
        <row r="198">
          <cell r="A198">
            <v>20742465</v>
          </cell>
          <cell r="B198" t="str">
            <v>ПП "ФІРМА "УКР-МЕДМАРКЕТ"("Крим-Медмаркет" фірма)</v>
          </cell>
          <cell r="C198" t="str">
            <v>Одиниця О.А.</v>
          </cell>
          <cell r="D198">
            <v>95000</v>
          </cell>
          <cell r="E198" t="str">
            <v>АР Крим,м.Сімферополь</v>
          </cell>
          <cell r="F198" t="str">
            <v>вул.Карла Маркса,буд.49</v>
          </cell>
          <cell r="M198">
            <v>3216</v>
          </cell>
        </row>
        <row r="199">
          <cell r="A199">
            <v>25843931</v>
          </cell>
          <cell r="B199" t="str">
            <v>Служба автомобільних доріг у Дніпропетровськ. Обл.</v>
          </cell>
          <cell r="C199" t="str">
            <v>Михайлова О. В.</v>
          </cell>
          <cell r="D199">
            <v>49600</v>
          </cell>
          <cell r="E199" t="str">
            <v>м.Дніпропетровськ</v>
          </cell>
          <cell r="F199" t="str">
            <v>вул. Леніна, буд.24</v>
          </cell>
          <cell r="M199">
            <v>3215</v>
          </cell>
        </row>
        <row r="200">
          <cell r="A200">
            <v>24421137</v>
          </cell>
          <cell r="B200" t="str">
            <v>"Росинка" ТОВ</v>
          </cell>
          <cell r="C200" t="str">
            <v>Ходирева Р.В.</v>
          </cell>
          <cell r="D200">
            <v>49102</v>
          </cell>
          <cell r="E200" t="str">
            <v>м.Дніпропетровськ</v>
          </cell>
          <cell r="F200" t="str">
            <v>вул.Будьонного,буд.11-а</v>
          </cell>
          <cell r="M200">
            <v>3214</v>
          </cell>
        </row>
        <row r="201">
          <cell r="A201">
            <v>2208600432</v>
          </cell>
          <cell r="B201" t="str">
            <v>Гр.Верещак Микола Микитович</v>
          </cell>
          <cell r="C201" t="str">
            <v>Верещак М.М.</v>
          </cell>
          <cell r="D201">
            <v>49000</v>
          </cell>
          <cell r="E201" t="str">
            <v>м.Дніпропетровськ</v>
          </cell>
          <cell r="F201" t="str">
            <v>вул.Свердлова,буд.68,кв.86</v>
          </cell>
          <cell r="M201">
            <v>3213</v>
          </cell>
        </row>
        <row r="202">
          <cell r="A202">
            <v>1817707939</v>
          </cell>
          <cell r="B202" t="str">
            <v>Гр.Гобозов Отар Павлович</v>
          </cell>
          <cell r="C202" t="str">
            <v>Гобозов О.П.</v>
          </cell>
          <cell r="D202">
            <v>49000</v>
          </cell>
          <cell r="E202" t="str">
            <v>м.Дніпропетровськ</v>
          </cell>
          <cell r="F202" t="str">
            <v>пров.Парусний,буд.13,кв.68</v>
          </cell>
          <cell r="M202">
            <v>3212</v>
          </cell>
        </row>
        <row r="203">
          <cell r="A203">
            <v>37264681</v>
          </cell>
          <cell r="B203" t="str">
            <v>"Льодові арени" Державне підприємство</v>
          </cell>
          <cell r="C203" t="str">
            <v>Халаджи М.О.</v>
          </cell>
          <cell r="D203">
            <v>1001</v>
          </cell>
          <cell r="E203" t="str">
            <v>м. Київ</v>
          </cell>
          <cell r="F203" t="str">
            <v>Спортивна площа, буд. 1</v>
          </cell>
          <cell r="M203">
            <v>3211</v>
          </cell>
        </row>
        <row r="204">
          <cell r="A204">
            <v>1848212670</v>
          </cell>
          <cell r="B204" t="str">
            <v>Гр. Редько Олександр Іванович</v>
          </cell>
          <cell r="C204" t="str">
            <v>Редько О.І.</v>
          </cell>
          <cell r="D204">
            <v>49000</v>
          </cell>
          <cell r="E204" t="str">
            <v>м. Дніпро</v>
          </cell>
          <cell r="F204" t="str">
            <v>вул. Дарницька, буд. 11, кв. 119</v>
          </cell>
          <cell r="H204" t="str">
            <v/>
          </cell>
          <cell r="I204" t="str">
            <v/>
          </cell>
          <cell r="J204">
            <v>359602</v>
          </cell>
          <cell r="M204">
            <v>3210</v>
          </cell>
          <cell r="N204">
            <v>61</v>
          </cell>
        </row>
        <row r="205">
          <cell r="A205">
            <v>2291716617</v>
          </cell>
          <cell r="B205" t="str">
            <v>Гр. Фесенко Юрій Павлович</v>
          </cell>
          <cell r="C205" t="str">
            <v>Фесенко Ю.П.</v>
          </cell>
          <cell r="D205">
            <v>49000</v>
          </cell>
          <cell r="E205" t="str">
            <v>м. Дніпро</v>
          </cell>
          <cell r="F205" t="str">
            <v>вул. Чиркова, буд. 26</v>
          </cell>
          <cell r="M205">
            <v>3209</v>
          </cell>
          <cell r="N205">
            <v>66</v>
          </cell>
        </row>
        <row r="206">
          <cell r="A206">
            <v>20291749</v>
          </cell>
          <cell r="B206" t="str">
            <v>КП "Металопобут"</v>
          </cell>
          <cell r="C206" t="str">
            <v>Романченко А.І.</v>
          </cell>
          <cell r="D206">
            <v>49083</v>
          </cell>
          <cell r="E206" t="str">
            <v>м.Дніпропетровськ</v>
          </cell>
          <cell r="F206" t="str">
            <v>просп.Газети "Правда", 27</v>
          </cell>
          <cell r="H206" t="str">
            <v>Дніпропетровськ</v>
          </cell>
          <cell r="I206" t="str">
            <v>вул.Курчатова, 2, кв.98</v>
          </cell>
          <cell r="M206">
            <v>3208</v>
          </cell>
          <cell r="N206">
            <v>61</v>
          </cell>
        </row>
        <row r="207">
          <cell r="A207">
            <v>32350215</v>
          </cell>
          <cell r="B207" t="str">
            <v>ТОВ "Арсенал Групп"</v>
          </cell>
          <cell r="C207" t="str">
            <v>Кирпиченко Ю. Л.</v>
          </cell>
          <cell r="D207">
            <v>49000</v>
          </cell>
          <cell r="E207" t="str">
            <v>м.Дніпропетровськ</v>
          </cell>
          <cell r="F207" t="str">
            <v>вул. Ангарська, буд. 1</v>
          </cell>
          <cell r="M207">
            <v>3207</v>
          </cell>
          <cell r="N207">
            <v>62</v>
          </cell>
        </row>
        <row r="208">
          <cell r="A208">
            <v>2380301003</v>
          </cell>
          <cell r="B208" t="str">
            <v>Гр. Гнускіна Свелана Анатоліївна</v>
          </cell>
          <cell r="C208" t="str">
            <v>Гнускіна С. А.</v>
          </cell>
          <cell r="D208">
            <v>49000</v>
          </cell>
          <cell r="E208" t="str">
            <v>м.Дніпропетровськ</v>
          </cell>
          <cell r="F208" t="str">
            <v>вул. Кольська, 30</v>
          </cell>
          <cell r="M208">
            <v>3206</v>
          </cell>
          <cell r="N208">
            <v>68</v>
          </cell>
        </row>
        <row r="209">
          <cell r="A209">
            <v>23368636</v>
          </cell>
          <cell r="B209" t="str">
            <v>"Петро і К" Товариство з обмеженою відповідальністю</v>
          </cell>
          <cell r="D209">
            <v>49000</v>
          </cell>
          <cell r="E209" t="str">
            <v>м.Дніпропетровськ</v>
          </cell>
          <cell r="F209" t="str">
            <v>вул. Артема, буд. 12</v>
          </cell>
          <cell r="M209">
            <v>3205</v>
          </cell>
        </row>
        <row r="210">
          <cell r="A210">
            <v>30195554</v>
          </cell>
          <cell r="B210" t="str">
            <v>"Розвиток. Індустрія. Планування", Приватне підприємство</v>
          </cell>
          <cell r="C210" t="str">
            <v>Головацький В.М.</v>
          </cell>
          <cell r="D210">
            <v>49018</v>
          </cell>
          <cell r="E210" t="str">
            <v>м.Дніпропетровськ</v>
          </cell>
          <cell r="F210" t="str">
            <v>вул. Моніторна, 7, кв. 79</v>
          </cell>
          <cell r="M210">
            <v>3204</v>
          </cell>
        </row>
        <row r="211">
          <cell r="A211">
            <v>1768006495</v>
          </cell>
          <cell r="B211" t="str">
            <v>Гр.Надєїн Олег Михайлович</v>
          </cell>
          <cell r="C211" t="str">
            <v>Надєїн О.М.</v>
          </cell>
          <cell r="D211">
            <v>52001</v>
          </cell>
          <cell r="E211" t="str">
            <v>Дніпропетровська обл., м. Підгороднє</v>
          </cell>
          <cell r="F211" t="str">
            <v>вул.Самарська.32</v>
          </cell>
          <cell r="M211">
            <v>3203</v>
          </cell>
        </row>
        <row r="212">
          <cell r="A212">
            <v>2239921453</v>
          </cell>
          <cell r="B212" t="str">
            <v>Гр.Риков Сергій Володимирович</v>
          </cell>
          <cell r="C212" t="str">
            <v>Риков С.В.</v>
          </cell>
          <cell r="E212" t="str">
            <v>м.Київ</v>
          </cell>
          <cell r="F212" t="str">
            <v>вул. Лисківська,буд.9/22,кв.154</v>
          </cell>
          <cell r="M212">
            <v>3202</v>
          </cell>
        </row>
        <row r="213">
          <cell r="A213">
            <v>1455211704</v>
          </cell>
          <cell r="B213" t="str">
            <v>Гр. Ніколаєнко Олена Степанівна</v>
          </cell>
          <cell r="C213" t="str">
            <v>О.С. Ніколаєнко</v>
          </cell>
          <cell r="D213">
            <v>49000</v>
          </cell>
          <cell r="E213" t="str">
            <v>м.Дніпропетровськ</v>
          </cell>
          <cell r="F213" t="str">
            <v>вул.Байкова, 51/</v>
          </cell>
          <cell r="M213">
            <v>3201</v>
          </cell>
        </row>
        <row r="214">
          <cell r="A214">
            <v>1860311864</v>
          </cell>
          <cell r="B214" t="str">
            <v>Гр.Турчина Галина Майорівна</v>
          </cell>
          <cell r="C214" t="str">
            <v>Турчина Г.М.</v>
          </cell>
          <cell r="D214">
            <v>49000</v>
          </cell>
          <cell r="E214" t="str">
            <v>м.Дніпропетровськ</v>
          </cell>
          <cell r="F214" t="str">
            <v>вул.Мандриківська,буд.338,кв.8</v>
          </cell>
          <cell r="M214">
            <v>3200</v>
          </cell>
        </row>
        <row r="215">
          <cell r="A215">
            <v>13426226</v>
          </cell>
          <cell r="B215" t="str">
            <v>"Техбуд,ЛТД" НВФ  ТОВ</v>
          </cell>
          <cell r="C215" t="str">
            <v>Лозінський Є.А.</v>
          </cell>
          <cell r="D215">
            <v>51200</v>
          </cell>
          <cell r="E215" t="str">
            <v>Дніпропетровська обл, Новомосковський р-н,с.Орлівщина</v>
          </cell>
          <cell r="F215" t="str">
            <v>вул.Калініна,27</v>
          </cell>
          <cell r="M215">
            <v>3199</v>
          </cell>
        </row>
        <row r="216">
          <cell r="A216">
            <v>19441416</v>
          </cell>
          <cell r="B216" t="str">
            <v xml:space="preserve">"Гласіс" ТОВ </v>
          </cell>
          <cell r="C216" t="str">
            <v>Філюк Н.І.</v>
          </cell>
          <cell r="D216">
            <v>49033</v>
          </cell>
          <cell r="E216" t="str">
            <v>м.Дніпропетровськ</v>
          </cell>
          <cell r="F216" t="str">
            <v>вул. Краснопільська, буд. 2</v>
          </cell>
          <cell r="G216">
            <v>49033</v>
          </cell>
          <cell r="H216" t="str">
            <v>ДНІПРОПЕТРОВСЬК</v>
          </cell>
          <cell r="I216" t="str">
            <v>ВУЛИЦЯ.КРАСНОПІЛЬСЬКА ,дом 2</v>
          </cell>
          <cell r="J216">
            <v>960736</v>
          </cell>
          <cell r="K216">
            <v>960736</v>
          </cell>
          <cell r="M216">
            <v>3198</v>
          </cell>
          <cell r="N216">
            <v>66</v>
          </cell>
        </row>
        <row r="217">
          <cell r="A217">
            <v>2460900605</v>
          </cell>
          <cell r="B217" t="str">
            <v>Гр. Лазаренко Валентина Володимирівна</v>
          </cell>
          <cell r="C217" t="str">
            <v/>
          </cell>
          <cell r="D217">
            <v>49000</v>
          </cell>
          <cell r="E217" t="str">
            <v>м.Дніпропетровськ</v>
          </cell>
          <cell r="F217" t="str">
            <v>пр.Гагаріна,67/1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M217">
            <v>3197</v>
          </cell>
          <cell r="N217">
            <v>66</v>
          </cell>
        </row>
        <row r="218">
          <cell r="A218">
            <v>2324701165</v>
          </cell>
          <cell r="B218" t="str">
            <v>Гр. Остапюк Світлана Володимирівна</v>
          </cell>
          <cell r="C218" t="str">
            <v/>
          </cell>
          <cell r="D218">
            <v>49000</v>
          </cell>
          <cell r="E218" t="str">
            <v>м.Дніпропетровськ</v>
          </cell>
          <cell r="F218" t="str">
            <v>вул.Котляревського,7/69</v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M218">
            <v>3196</v>
          </cell>
          <cell r="N218">
            <v>61</v>
          </cell>
        </row>
        <row r="219">
          <cell r="A219">
            <v>1951817916</v>
          </cell>
          <cell r="B219" t="str">
            <v>Гр. Лисенко Олег Віталійович</v>
          </cell>
          <cell r="C219" t="str">
            <v>Лисенко О.В.</v>
          </cell>
          <cell r="D219">
            <v>49000</v>
          </cell>
          <cell r="E219" t="str">
            <v>м.Дніпропетровськ</v>
          </cell>
          <cell r="F219" t="str">
            <v>вул. Ашхабадська, буд. 192</v>
          </cell>
          <cell r="H219" t="str">
            <v/>
          </cell>
          <cell r="I219" t="str">
            <v/>
          </cell>
          <cell r="J219">
            <v>359602</v>
          </cell>
          <cell r="M219">
            <v>3195</v>
          </cell>
          <cell r="N219">
            <v>61</v>
          </cell>
        </row>
        <row r="220">
          <cell r="A220">
            <v>2599410312</v>
          </cell>
          <cell r="B220" t="str">
            <v>Гр. Куліш Андрій Михайлович</v>
          </cell>
          <cell r="C220" t="str">
            <v/>
          </cell>
          <cell r="D220">
            <v>49000</v>
          </cell>
          <cell r="E220" t="str">
            <v>м.Дніпропетровськ</v>
          </cell>
          <cell r="F220" t="str">
            <v>вул.Дарницька,11/149</v>
          </cell>
          <cell r="H220" t="str">
            <v/>
          </cell>
          <cell r="I220" t="str">
            <v/>
          </cell>
          <cell r="J220">
            <v>341606</v>
          </cell>
          <cell r="K220" t="str">
            <v/>
          </cell>
          <cell r="M220">
            <v>3194</v>
          </cell>
          <cell r="N220">
            <v>61</v>
          </cell>
        </row>
        <row r="221">
          <cell r="A221">
            <v>2355120296</v>
          </cell>
          <cell r="B221" t="str">
            <v>Гр. Легкий Олег Вікторович</v>
          </cell>
          <cell r="D221">
            <v>49000</v>
          </cell>
          <cell r="E221" t="str">
            <v>м.Дніпропетровськ</v>
          </cell>
          <cell r="F221" t="str">
            <v>вул.Берінга,32</v>
          </cell>
          <cell r="M221">
            <v>3193</v>
          </cell>
          <cell r="N221">
            <v>67</v>
          </cell>
        </row>
        <row r="222">
          <cell r="A222">
            <v>2385204288</v>
          </cell>
          <cell r="B222" t="str">
            <v>Гр. Шибко Світлана Павлівна</v>
          </cell>
          <cell r="C222" t="str">
            <v>Шибко С.П.</v>
          </cell>
          <cell r="D222">
            <v>49000</v>
          </cell>
          <cell r="E222" t="str">
            <v>м.Дніпропетровськ</v>
          </cell>
          <cell r="F222" t="str">
            <v>вул. Манжури, буд. 22</v>
          </cell>
          <cell r="M222">
            <v>3192</v>
          </cell>
          <cell r="N222">
            <v>62</v>
          </cell>
        </row>
        <row r="223">
          <cell r="A223">
            <v>2428600160</v>
          </cell>
          <cell r="B223" t="str">
            <v>Гр. Нечепоренко Вікторія Валеріївна, приватний підприємець</v>
          </cell>
          <cell r="C223" t="str">
            <v>Нечепоренко В.В.</v>
          </cell>
          <cell r="D223">
            <v>49000</v>
          </cell>
          <cell r="E223" t="str">
            <v>м.Дніпропетровськ</v>
          </cell>
          <cell r="F223" t="str">
            <v>вул.Мориса Тореза,1</v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M223">
            <v>3191</v>
          </cell>
          <cell r="N223">
            <v>61</v>
          </cell>
        </row>
        <row r="224">
          <cell r="A224">
            <v>2124600842</v>
          </cell>
          <cell r="B224" t="str">
            <v>Гр. Куріна Антоніна Олександрівна</v>
          </cell>
          <cell r="C224" t="str">
            <v/>
          </cell>
          <cell r="D224">
            <v>49000</v>
          </cell>
          <cell r="E224" t="str">
            <v>м.Дніпропетровськ</v>
          </cell>
          <cell r="F224" t="str">
            <v>вул.Братів Трофімових,52/56</v>
          </cell>
          <cell r="J224">
            <v>7789162</v>
          </cell>
          <cell r="K224">
            <v>7789162</v>
          </cell>
          <cell r="M224">
            <v>3190</v>
          </cell>
          <cell r="N224">
            <v>67</v>
          </cell>
        </row>
        <row r="225">
          <cell r="A225">
            <v>2052318538</v>
          </cell>
          <cell r="B225" t="str">
            <v>Гр. Рублевський Віктор Васильович</v>
          </cell>
          <cell r="C225" t="str">
            <v>Рублевський В.В.</v>
          </cell>
          <cell r="D225">
            <v>49094</v>
          </cell>
          <cell r="E225" t="str">
            <v>м.Дніпропетровськ</v>
          </cell>
          <cell r="F225" t="str">
            <v>вул. Мандриківська, 159/68</v>
          </cell>
          <cell r="H225" t="str">
            <v/>
          </cell>
          <cell r="I225" t="str">
            <v/>
          </cell>
          <cell r="J225">
            <v>7765926</v>
          </cell>
          <cell r="M225">
            <v>3189</v>
          </cell>
          <cell r="N225">
            <v>63</v>
          </cell>
        </row>
        <row r="226">
          <cell r="A226">
            <v>1909900323</v>
          </cell>
          <cell r="B226" t="str">
            <v>Гр. Фоменко Ганна Іванівна</v>
          </cell>
          <cell r="C226" t="str">
            <v/>
          </cell>
          <cell r="D226">
            <v>49000</v>
          </cell>
          <cell r="E226" t="str">
            <v>м.Дніпропетровськ</v>
          </cell>
          <cell r="F226" t="str">
            <v>бул.Слави,3/100</v>
          </cell>
          <cell r="H226" t="str">
            <v/>
          </cell>
          <cell r="I226" t="str">
            <v/>
          </cell>
          <cell r="J226" t="str">
            <v/>
          </cell>
          <cell r="M226">
            <v>3188</v>
          </cell>
          <cell r="N226">
            <v>63</v>
          </cell>
        </row>
        <row r="227">
          <cell r="A227">
            <v>2142221740</v>
          </cell>
          <cell r="B227" t="str">
            <v>Гр. Кокоша Валентина Анатоліївна, приватний підприємець</v>
          </cell>
          <cell r="C227" t="str">
            <v/>
          </cell>
          <cell r="D227">
            <v>49018</v>
          </cell>
          <cell r="E227" t="str">
            <v>м.Дніпропетровськ</v>
          </cell>
          <cell r="F227" t="str">
            <v>пров.Парусний,8,кв.145</v>
          </cell>
          <cell r="J227">
            <v>7730577</v>
          </cell>
          <cell r="K227">
            <v>7730577</v>
          </cell>
          <cell r="M227">
            <v>3187</v>
          </cell>
          <cell r="N227">
            <v>67</v>
          </cell>
        </row>
        <row r="228">
          <cell r="A228">
            <v>30544109</v>
          </cell>
          <cell r="B228" t="str">
            <v xml:space="preserve">"Мода-плюс" ВКФ ТОВ </v>
          </cell>
          <cell r="C228" t="str">
            <v>Хрушков С.А.</v>
          </cell>
          <cell r="D228">
            <v>52001</v>
          </cell>
          <cell r="E228" t="str">
            <v>Дніпропетровська обл., м. Підгороднє</v>
          </cell>
          <cell r="F228" t="str">
            <v>ВУЛИЦЯ.КОМСОМОЛЬСЬКА ,дом 118/В</v>
          </cell>
          <cell r="G228">
            <v>52001</v>
          </cell>
          <cell r="H228" t="str">
            <v>ПІДГОРОДНЕ</v>
          </cell>
          <cell r="I228" t="str">
            <v>ВУЛИЦЯ.КОМСОМОЛЬСЬКА ,дом 118/В</v>
          </cell>
          <cell r="J228">
            <v>349399</v>
          </cell>
          <cell r="K228">
            <v>349399</v>
          </cell>
          <cell r="M228">
            <v>3186</v>
          </cell>
          <cell r="N228">
            <v>66</v>
          </cell>
        </row>
        <row r="229">
          <cell r="A229">
            <v>2530000304</v>
          </cell>
          <cell r="B229" t="str">
            <v>Гр. Костенко Лариса Василівна</v>
          </cell>
          <cell r="C229" t="str">
            <v/>
          </cell>
          <cell r="D229">
            <v>49026</v>
          </cell>
          <cell r="E229" t="str">
            <v>м.Дніпропетровськ</v>
          </cell>
          <cell r="F229" t="str">
            <v>пр."Газети Правда",95</v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M229">
            <v>3185</v>
          </cell>
          <cell r="N229">
            <v>64</v>
          </cell>
        </row>
        <row r="230">
          <cell r="A230">
            <v>1923815493</v>
          </cell>
          <cell r="B230" t="str">
            <v>Гр. Пилипенко Олександр Миколайович</v>
          </cell>
          <cell r="C230" t="str">
            <v/>
          </cell>
          <cell r="D230">
            <v>49000</v>
          </cell>
          <cell r="E230" t="str">
            <v>м.Дніпропетровськ</v>
          </cell>
          <cell r="F230" t="str">
            <v>пр.Героїв,35/85</v>
          </cell>
          <cell r="H230" t="str">
            <v/>
          </cell>
          <cell r="I230" t="str">
            <v/>
          </cell>
          <cell r="J230">
            <v>7785977</v>
          </cell>
          <cell r="M230">
            <v>3184</v>
          </cell>
          <cell r="N230">
            <v>63</v>
          </cell>
        </row>
        <row r="231">
          <cell r="A231">
            <v>2562119020</v>
          </cell>
          <cell r="B231" t="str">
            <v>Гр. Панасюк Наталія Сергіївна</v>
          </cell>
          <cell r="C231" t="str">
            <v>Панасюк Н.С.</v>
          </cell>
          <cell r="D231">
            <v>49000</v>
          </cell>
          <cell r="E231" t="str">
            <v>м.Дніпропетровськ</v>
          </cell>
          <cell r="F231" t="str">
            <v>вул.Калинова,77/32</v>
          </cell>
          <cell r="H231" t="str">
            <v/>
          </cell>
          <cell r="I231" t="str">
            <v/>
          </cell>
          <cell r="J231">
            <v>374831</v>
          </cell>
          <cell r="K231" t="str">
            <v/>
          </cell>
          <cell r="M231">
            <v>3183</v>
          </cell>
          <cell r="N231">
            <v>61</v>
          </cell>
        </row>
        <row r="232">
          <cell r="A232">
            <v>2101200775</v>
          </cell>
          <cell r="B232" t="str">
            <v>Гр.Попов Павло Вікторович</v>
          </cell>
          <cell r="C232" t="str">
            <v>Попов П.В.</v>
          </cell>
          <cell r="D232">
            <v>49000</v>
          </cell>
          <cell r="E232" t="str">
            <v>м.Дніпропетровськ</v>
          </cell>
          <cell r="F232" t="str">
            <v>вул.Будівельників,14/102</v>
          </cell>
          <cell r="J232" t="str">
            <v>33-31-07</v>
          </cell>
          <cell r="M232">
            <v>3182</v>
          </cell>
          <cell r="N232">
            <v>66</v>
          </cell>
        </row>
        <row r="233">
          <cell r="A233">
            <v>2399315309</v>
          </cell>
          <cell r="B233" t="str">
            <v>Гр. Мала Віра Петрівна</v>
          </cell>
          <cell r="C233" t="str">
            <v>Мала В.П.</v>
          </cell>
          <cell r="E233" t="str">
            <v>м. Дніпропетровськ</v>
          </cell>
          <cell r="F233" t="str">
            <v>вул. Гуртова, буд. 46-А</v>
          </cell>
          <cell r="M233">
            <v>3181</v>
          </cell>
        </row>
        <row r="234">
          <cell r="A234">
            <v>2347114790</v>
          </cell>
          <cell r="B234" t="str">
            <v>Гр. Малий Вадим Вікторович</v>
          </cell>
          <cell r="C234" t="str">
            <v>Малий В.В.</v>
          </cell>
          <cell r="D234">
            <v>49000</v>
          </cell>
          <cell r="E234" t="str">
            <v>м.Дніпропетровськ</v>
          </cell>
          <cell r="F234" t="str">
            <v>вул. Гуртова, буд. 46-а</v>
          </cell>
          <cell r="M234">
            <v>3181</v>
          </cell>
          <cell r="N234">
            <v>61</v>
          </cell>
        </row>
        <row r="235">
          <cell r="A235">
            <v>2712502495</v>
          </cell>
          <cell r="B235" t="str">
            <v>Гр. Проскуркін Олександр Євгенович</v>
          </cell>
          <cell r="C235" t="str">
            <v>Проскурін О. Є.</v>
          </cell>
          <cell r="D235">
            <v>49000</v>
          </cell>
          <cell r="E235" t="str">
            <v>м.Дніпропетровськ</v>
          </cell>
          <cell r="F235" t="str">
            <v>просп. Карла Маркса, буд. 100, кв.35</v>
          </cell>
          <cell r="M235">
            <v>3180</v>
          </cell>
          <cell r="N235">
            <v>65</v>
          </cell>
        </row>
        <row r="236">
          <cell r="A236">
            <v>2374006056</v>
          </cell>
          <cell r="B236" t="str">
            <v>Гр. Єсельський Андрій Вікторович</v>
          </cell>
          <cell r="D236">
            <v>49000</v>
          </cell>
          <cell r="E236" t="str">
            <v>м.Дніпропетровськ</v>
          </cell>
          <cell r="F236" t="str">
            <v>вул.Сєрова,1а/15</v>
          </cell>
          <cell r="M236">
            <v>3179</v>
          </cell>
          <cell r="N236">
            <v>62</v>
          </cell>
        </row>
        <row r="237">
          <cell r="A237">
            <v>2603616821</v>
          </cell>
          <cell r="B237" t="str">
            <v>Гр.Салоід Інна Миколаївна</v>
          </cell>
          <cell r="C237" t="str">
            <v>Салоід І.М.</v>
          </cell>
          <cell r="D237">
            <v>49000</v>
          </cell>
          <cell r="E237" t="str">
            <v>м.Дніпропетровськ</v>
          </cell>
          <cell r="F237" t="str">
            <v>вул.Радісна,буд.11</v>
          </cell>
          <cell r="M237">
            <v>3178</v>
          </cell>
        </row>
        <row r="238">
          <cell r="A238">
            <v>32634314</v>
          </cell>
          <cell r="B238" t="str">
            <v>"АГРОПРОМБАЗА" ТОВ</v>
          </cell>
          <cell r="C238" t="str">
            <v>Герасимова Н.А.</v>
          </cell>
          <cell r="D238">
            <v>49008</v>
          </cell>
          <cell r="E238" t="str">
            <v>м.Дніпропетровськ</v>
          </cell>
          <cell r="F238" t="str">
            <v>вул.Робоча,буд.176,кв.22</v>
          </cell>
          <cell r="M238">
            <v>3177</v>
          </cell>
        </row>
        <row r="239">
          <cell r="A239">
            <v>2214700639</v>
          </cell>
          <cell r="B239" t="str">
            <v>Гр.Літвінов Сергій Миколайович</v>
          </cell>
          <cell r="C239" t="str">
            <v>Літвінов С.М.</v>
          </cell>
          <cell r="D239">
            <v>49000</v>
          </cell>
          <cell r="E239" t="str">
            <v>м.Дніпропетровськ</v>
          </cell>
          <cell r="F239" t="str">
            <v>вул.Прогресивна,7/1</v>
          </cell>
          <cell r="M239">
            <v>3176</v>
          </cell>
        </row>
        <row r="240">
          <cell r="A240">
            <v>2256414279</v>
          </cell>
          <cell r="B240" t="str">
            <v>Гр. Смола Віталій Якович</v>
          </cell>
          <cell r="C240" t="str">
            <v>Смола В.Я.</v>
          </cell>
          <cell r="D240">
            <v>49000</v>
          </cell>
          <cell r="E240" t="str">
            <v>м.Дніпропетровськ</v>
          </cell>
          <cell r="F240" t="str">
            <v>ж/м Тополя-3, буд.47, корп.2, кв.85</v>
          </cell>
          <cell r="M240">
            <v>3175</v>
          </cell>
        </row>
        <row r="241">
          <cell r="A241">
            <v>2483104534</v>
          </cell>
          <cell r="B241" t="str">
            <v>Гр.Філь Віктор Михайлович</v>
          </cell>
          <cell r="C241" t="str">
            <v>Філь В.М.</v>
          </cell>
          <cell r="D241">
            <v>49000</v>
          </cell>
          <cell r="E241" t="str">
            <v>м.Дніпропетровськ</v>
          </cell>
          <cell r="F241" t="str">
            <v>пров.Радянський,буд.4,кв.45</v>
          </cell>
          <cell r="M241">
            <v>3174</v>
          </cell>
        </row>
        <row r="242">
          <cell r="A242">
            <v>2278000716</v>
          </cell>
          <cell r="B242" t="str">
            <v>Гр.Муха Юрій Михайлович</v>
          </cell>
          <cell r="C242" t="str">
            <v>Муха Ю.М.</v>
          </cell>
          <cell r="D242">
            <v>49000</v>
          </cell>
          <cell r="E242" t="str">
            <v>м.Дніпропетровськ</v>
          </cell>
          <cell r="F242" t="str">
            <v>вул.Партизанська,буд.19</v>
          </cell>
          <cell r="M242">
            <v>3173</v>
          </cell>
        </row>
        <row r="243">
          <cell r="A243">
            <v>2217401677</v>
          </cell>
          <cell r="B243" t="str">
            <v>Гр. Пономарьов Ігор Володимирович</v>
          </cell>
          <cell r="C243" t="str">
            <v/>
          </cell>
          <cell r="D243">
            <v>49000</v>
          </cell>
          <cell r="E243" t="str">
            <v>м.Дніпропетровськ</v>
          </cell>
          <cell r="F243" t="str">
            <v>ж/м Тополя-3,буд.21,кв.71</v>
          </cell>
          <cell r="H243" t="str">
            <v/>
          </cell>
          <cell r="I243" t="str">
            <v/>
          </cell>
          <cell r="J243">
            <v>416209</v>
          </cell>
          <cell r="M243">
            <v>3172</v>
          </cell>
          <cell r="N243">
            <v>62</v>
          </cell>
        </row>
        <row r="244">
          <cell r="A244">
            <v>2569800674</v>
          </cell>
          <cell r="B244" t="str">
            <v>Гр. Попов Андрій Євгенович</v>
          </cell>
          <cell r="C244" t="str">
            <v/>
          </cell>
          <cell r="D244">
            <v>49000</v>
          </cell>
          <cell r="E244" t="str">
            <v>м.Дніпропетровськ</v>
          </cell>
          <cell r="F244" t="str">
            <v>вул.Людмили Сталь,1/66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>
            <v>3171</v>
          </cell>
          <cell r="N244">
            <v>62</v>
          </cell>
        </row>
        <row r="245">
          <cell r="A245">
            <v>1889607345</v>
          </cell>
          <cell r="B245" t="str">
            <v>Гр. Полтавець Валентина Григорівна</v>
          </cell>
          <cell r="C245" t="str">
            <v>Полтавець В.Г.</v>
          </cell>
          <cell r="D245">
            <v>51200</v>
          </cell>
          <cell r="E245" t="str">
            <v>Дніпропетровська обл.м.Новомосковськ</v>
          </cell>
          <cell r="F245" t="str">
            <v>вул.Леніна,4/20</v>
          </cell>
          <cell r="J245" t="str">
            <v>25303,271542</v>
          </cell>
          <cell r="M245">
            <v>3170</v>
          </cell>
          <cell r="N245">
            <v>2</v>
          </cell>
        </row>
        <row r="246">
          <cell r="A246">
            <v>2226400758</v>
          </cell>
          <cell r="B246" t="str">
            <v>Гр. Бондарчук Олексій Миколайович</v>
          </cell>
          <cell r="C246" t="str">
            <v>Бондарчук О.М.</v>
          </cell>
          <cell r="D246">
            <v>49000</v>
          </cell>
          <cell r="E246" t="str">
            <v>м.Дніпропетровськ</v>
          </cell>
          <cell r="F246" t="str">
            <v>вул. Фурманова, 5/66</v>
          </cell>
          <cell r="J246" t="str">
            <v>370-73-54</v>
          </cell>
          <cell r="M246">
            <v>3169</v>
          </cell>
          <cell r="N246">
            <v>64</v>
          </cell>
        </row>
        <row r="247">
          <cell r="A247">
            <v>1523418282</v>
          </cell>
          <cell r="B247" t="str">
            <v>Гр.Приходько Надія Семенівна</v>
          </cell>
          <cell r="C247" t="str">
            <v>Приходько Н.С.</v>
          </cell>
          <cell r="D247">
            <v>49000</v>
          </cell>
          <cell r="E247" t="str">
            <v>м.Дніпропетровськ</v>
          </cell>
          <cell r="F247" t="str">
            <v>пр.Карла Маркса,67/104</v>
          </cell>
          <cell r="M247">
            <v>3168</v>
          </cell>
        </row>
        <row r="248">
          <cell r="A248">
            <v>2133600436</v>
          </cell>
          <cell r="B248" t="str">
            <v>Гр. Савановіч Володимир Васильович</v>
          </cell>
          <cell r="C248" t="str">
            <v>Савановіч В.В.</v>
          </cell>
          <cell r="D248">
            <v>49081</v>
          </cell>
          <cell r="E248" t="str">
            <v>м.Дніпропетровськ</v>
          </cell>
          <cell r="F248" t="str">
            <v>вул.Обухівська,буд.10</v>
          </cell>
          <cell r="J248">
            <v>236045</v>
          </cell>
          <cell r="K248">
            <v>347233</v>
          </cell>
          <cell r="M248">
            <v>3167</v>
          </cell>
          <cell r="N248">
            <v>61</v>
          </cell>
        </row>
        <row r="249">
          <cell r="A249">
            <v>2439900335</v>
          </cell>
          <cell r="B249" t="str">
            <v>Гр. Бродський Ігор Михайлович</v>
          </cell>
          <cell r="D249">
            <v>49000</v>
          </cell>
          <cell r="E249" t="str">
            <v>м.Дніпропетровськ</v>
          </cell>
          <cell r="F249" t="str">
            <v>Донецьке шосе, 7, кв.94</v>
          </cell>
          <cell r="M249">
            <v>3166</v>
          </cell>
          <cell r="N249">
            <v>61</v>
          </cell>
        </row>
        <row r="250">
          <cell r="A250">
            <v>2924409275</v>
          </cell>
          <cell r="B250" t="str">
            <v>Гр. Караул Олексій Анатолійович</v>
          </cell>
          <cell r="C250" t="str">
            <v>Караул О.А.</v>
          </cell>
          <cell r="D250">
            <v>49000</v>
          </cell>
          <cell r="E250" t="str">
            <v>м.Дніпропетровськ</v>
          </cell>
          <cell r="F250" t="str">
            <v>просп. Героїв , буд. 31, кв. 24</v>
          </cell>
          <cell r="M250">
            <v>3165</v>
          </cell>
          <cell r="N250">
            <v>63</v>
          </cell>
        </row>
        <row r="251">
          <cell r="A251">
            <v>2326000483</v>
          </cell>
          <cell r="B251" t="str">
            <v>Гр. Шкарпова Анжеліка Іонівна</v>
          </cell>
          <cell r="D251">
            <v>49000</v>
          </cell>
          <cell r="E251" t="str">
            <v>м.Дніпропетровськ</v>
          </cell>
          <cell r="F251" t="str">
            <v>просп.Газети "Правда",68, кв.74</v>
          </cell>
          <cell r="H251" t="str">
            <v>Дніпропетровськ</v>
          </cell>
          <cell r="I251" t="str">
            <v>просп.Газети "Правда",68, кв.74</v>
          </cell>
          <cell r="M251">
            <v>3164</v>
          </cell>
          <cell r="N251">
            <v>64</v>
          </cell>
        </row>
        <row r="252">
          <cell r="A252">
            <v>2325200394</v>
          </cell>
          <cell r="B252" t="str">
            <v>Гр. Доброскок Олег Гаврилович</v>
          </cell>
          <cell r="C252" t="str">
            <v/>
          </cell>
          <cell r="D252">
            <v>49000</v>
          </cell>
          <cell r="E252" t="str">
            <v>м.Дніпропетровськ</v>
          </cell>
          <cell r="F252" t="str">
            <v>вул.Робоча,95/32</v>
          </cell>
          <cell r="H252" t="str">
            <v/>
          </cell>
          <cell r="I252" t="str">
            <v/>
          </cell>
          <cell r="J252">
            <v>385946</v>
          </cell>
          <cell r="K252" t="str">
            <v/>
          </cell>
          <cell r="M252">
            <v>3163</v>
          </cell>
          <cell r="N252">
            <v>66</v>
          </cell>
        </row>
        <row r="253">
          <cell r="A253">
            <v>1061006871</v>
          </cell>
          <cell r="B253" t="str">
            <v>Гр. Товкес Василь Сидорович</v>
          </cell>
          <cell r="D253">
            <v>49000</v>
          </cell>
          <cell r="E253" t="str">
            <v>м.Дніпропетровськ</v>
          </cell>
          <cell r="F253" t="str">
            <v>вул.Гоголя,1,кв.68</v>
          </cell>
          <cell r="M253">
            <v>3162</v>
          </cell>
          <cell r="N253">
            <v>63</v>
          </cell>
        </row>
        <row r="254">
          <cell r="A254">
            <v>2254811959</v>
          </cell>
          <cell r="B254" t="str">
            <v>Гр. Лаврін Олександр Володимирович</v>
          </cell>
          <cell r="C254" t="str">
            <v>Лаврун О.В.</v>
          </cell>
          <cell r="D254">
            <v>49000</v>
          </cell>
          <cell r="E254" t="str">
            <v>м.Дніпропетровськ</v>
          </cell>
          <cell r="F254" t="str">
            <v>бул. Слави, 18, кв. 110</v>
          </cell>
          <cell r="H254" t="str">
            <v/>
          </cell>
          <cell r="I254" t="str">
            <v/>
          </cell>
          <cell r="J254">
            <v>375110</v>
          </cell>
          <cell r="M254">
            <v>3161</v>
          </cell>
          <cell r="N254">
            <v>63</v>
          </cell>
        </row>
        <row r="255">
          <cell r="A255">
            <v>33906750</v>
          </cell>
          <cell r="B255" t="str">
            <v>ТОВ "Центр-Інвест 2005"</v>
          </cell>
          <cell r="C255" t="str">
            <v>Рогова Н.А.</v>
          </cell>
          <cell r="D255">
            <v>49083</v>
          </cell>
          <cell r="E255" t="str">
            <v>м. Дніпропетровськ</v>
          </cell>
          <cell r="F255" t="str">
            <v>вул. Собінова, буд.1</v>
          </cell>
          <cell r="M255">
            <v>3160</v>
          </cell>
        </row>
        <row r="256">
          <cell r="A256">
            <v>23645828</v>
          </cell>
          <cell r="B256" t="str">
            <v>ТОВ "ЦЕРБЕР"</v>
          </cell>
          <cell r="C256" t="str">
            <v>Петушков І. С.</v>
          </cell>
          <cell r="D256">
            <v>49000</v>
          </cell>
          <cell r="E256" t="str">
            <v>м. Дніпро</v>
          </cell>
          <cell r="F256" t="str">
            <v>вул. Собінова, буд. 1</v>
          </cell>
          <cell r="M256">
            <v>3159</v>
          </cell>
        </row>
        <row r="257">
          <cell r="A257">
            <v>2904110895</v>
          </cell>
          <cell r="B257" t="str">
            <v>Гр. Гітліць Євген Дмитрович</v>
          </cell>
          <cell r="C257" t="str">
            <v>Гітліць Є.Д.</v>
          </cell>
          <cell r="D257">
            <v>49000</v>
          </cell>
          <cell r="E257" t="str">
            <v>м.Дніпропетровськ</v>
          </cell>
          <cell r="F257" t="str">
            <v>вул. Робоча, буд. 148, кв. 84</v>
          </cell>
          <cell r="M257">
            <v>3158</v>
          </cell>
        </row>
        <row r="258">
          <cell r="A258">
            <v>21853474</v>
          </cell>
          <cell r="B258" t="str">
            <v>ТОВ "Дніпропетровський медичний інститут традиційної і нетрадиційної медицини"</v>
          </cell>
          <cell r="C258" t="str">
            <v>Абрамов В.В.</v>
          </cell>
          <cell r="D258">
            <v>49000</v>
          </cell>
          <cell r="E258" t="str">
            <v>м.Дніпропетровськ</v>
          </cell>
          <cell r="F258" t="str">
            <v>вул. Севастопольська, буд. 17, корп. 4</v>
          </cell>
          <cell r="M258">
            <v>3157</v>
          </cell>
        </row>
        <row r="259">
          <cell r="A259">
            <v>36493736</v>
          </cell>
          <cell r="B259" t="str">
            <v>ТОВ "ЯНГО"</v>
          </cell>
          <cell r="C259" t="str">
            <v>Гороховський М.С.</v>
          </cell>
          <cell r="D259">
            <v>49038</v>
          </cell>
          <cell r="E259" t="str">
            <v>м.Дніпро</v>
          </cell>
          <cell r="F259" t="str">
            <v>просп. Дмитра Яворницького, буд. 117 А</v>
          </cell>
          <cell r="M259">
            <v>3156</v>
          </cell>
        </row>
        <row r="260">
          <cell r="A260">
            <v>25514125</v>
          </cell>
          <cell r="B260" t="str">
            <v>"МАЛАХІТ" Виробничо-торгівельна компанія", Товариство з обмеженою відповідальністю</v>
          </cell>
          <cell r="C260" t="str">
            <v>Палаш А.С.</v>
          </cell>
          <cell r="D260">
            <v>49101</v>
          </cell>
          <cell r="E260" t="str">
            <v>м.Дніпропетровськ</v>
          </cell>
          <cell r="F260" t="str">
            <v>просп. Кірова, буд. 43</v>
          </cell>
          <cell r="M260">
            <v>3155</v>
          </cell>
          <cell r="N260">
            <v>65</v>
          </cell>
        </row>
        <row r="261">
          <cell r="A261">
            <v>33422573</v>
          </cell>
          <cell r="B261" t="str">
            <v xml:space="preserve">ТОВ "ДНІПРО ІНВЕСТ БУД" </v>
          </cell>
          <cell r="C261" t="str">
            <v>Липка В.В.- представник за довіреністю</v>
          </cell>
          <cell r="D261">
            <v>49082</v>
          </cell>
          <cell r="E261" t="str">
            <v>м. Дніпро</v>
          </cell>
          <cell r="F261" t="str">
            <v>вул, Старокозацька, буд. 58, кім. 404</v>
          </cell>
          <cell r="M261">
            <v>3154</v>
          </cell>
          <cell r="N261">
            <v>66</v>
          </cell>
        </row>
        <row r="262">
          <cell r="A262">
            <v>32746122</v>
          </cell>
          <cell r="B262" t="str">
            <v xml:space="preserve">ТОВ "ДОПСОК-ІНВЕСТ" </v>
          </cell>
          <cell r="C262" t="str">
            <v>Лісний О. А.</v>
          </cell>
          <cell r="D262">
            <v>49029</v>
          </cell>
          <cell r="E262" t="str">
            <v>м. Дніпро</v>
          </cell>
          <cell r="F262" t="str">
            <v>вул. Виконкомівська, буд. 56-А</v>
          </cell>
          <cell r="M262">
            <v>3153</v>
          </cell>
        </row>
        <row r="263">
          <cell r="A263">
            <v>3035015560</v>
          </cell>
          <cell r="B263" t="str">
            <v>Гр. Назаренко Анна Олександрівна</v>
          </cell>
          <cell r="C263" t="str">
            <v>Назаренко А.О.</v>
          </cell>
          <cell r="D263">
            <v>49000</v>
          </cell>
          <cell r="E263" t="str">
            <v>м.Дніпропетровськ</v>
          </cell>
          <cell r="F263" t="str">
            <v>вул. Рогальова, буд. 33, кв. 57</v>
          </cell>
          <cell r="M263">
            <v>3152</v>
          </cell>
        </row>
        <row r="264">
          <cell r="A264">
            <v>32659915</v>
          </cell>
          <cell r="B264" t="str">
            <v xml:space="preserve">"Медичний центр "Крапля роси"ТОВ </v>
          </cell>
          <cell r="C264" t="str">
            <v>Кунгурцева В.Г.</v>
          </cell>
          <cell r="D264">
            <v>2068</v>
          </cell>
          <cell r="E264" t="str">
            <v>м.Київ</v>
          </cell>
          <cell r="F264" t="str">
            <v>вул. Срібнокільська,20б</v>
          </cell>
          <cell r="M264">
            <v>3151</v>
          </cell>
        </row>
        <row r="265">
          <cell r="A265">
            <v>34880083</v>
          </cell>
          <cell r="B265" t="str">
            <v xml:space="preserve">"Фортуна-Т" Товариство з обмеженою відповідальністю </v>
          </cell>
          <cell r="C265" t="str">
            <v>Бучма С.А.</v>
          </cell>
          <cell r="E265" t="str">
            <v>Дніпропетровська область,Дніпропетровський р-н,Софіївка</v>
          </cell>
          <cell r="F265" t="str">
            <v>вул. Колгоспна.буд. 52</v>
          </cell>
          <cell r="M265">
            <v>3150</v>
          </cell>
        </row>
        <row r="266">
          <cell r="A266">
            <v>32737338</v>
          </cell>
          <cell r="B266" t="str">
            <v>ТОВ "Євро Девелопмент"</v>
          </cell>
          <cell r="C266" t="str">
            <v>Свірвська Н.О.</v>
          </cell>
          <cell r="D266">
            <v>49098</v>
          </cell>
          <cell r="E266" t="str">
            <v>м.Дніпропетровськ</v>
          </cell>
          <cell r="F266" t="str">
            <v>вул. Маршала Малиновського, буд. 6</v>
          </cell>
          <cell r="M266">
            <v>3149</v>
          </cell>
        </row>
        <row r="267">
          <cell r="A267">
            <v>23929649</v>
          </cell>
          <cell r="B267" t="str">
            <v xml:space="preserve">"Сокіл-2" АГК </v>
          </cell>
          <cell r="C267" t="str">
            <v>Петривний П.М.</v>
          </cell>
          <cell r="D267">
            <v>49126</v>
          </cell>
          <cell r="E267" t="str">
            <v>м.Дніпропетровськ</v>
          </cell>
          <cell r="F267" t="str">
            <v>БУЛЬВАР.СЛАВИ ,дом 49</v>
          </cell>
          <cell r="G267">
            <v>49126</v>
          </cell>
          <cell r="H267" t="str">
            <v>ДНІПРОПЕТРОВСЬК</v>
          </cell>
          <cell r="I267" t="str">
            <v>БУЛЬВАР.СЛАВИ ,дом 49</v>
          </cell>
          <cell r="J267">
            <v>269374</v>
          </cell>
          <cell r="K267">
            <v>672006</v>
          </cell>
          <cell r="M267">
            <v>3148</v>
          </cell>
          <cell r="N267">
            <v>63</v>
          </cell>
        </row>
        <row r="268">
          <cell r="A268">
            <v>36642004</v>
          </cell>
          <cell r="B268" t="str">
            <v>ТОВ "Днепр Капітал"</v>
          </cell>
          <cell r="C268" t="str">
            <v>Карповський  Р.М.</v>
          </cell>
          <cell r="D268">
            <v>49010</v>
          </cell>
          <cell r="E268" t="str">
            <v>м.Дніпропетровськ</v>
          </cell>
          <cell r="F268" t="str">
            <v>вул. Лазаряна, буд. 3</v>
          </cell>
          <cell r="M268">
            <v>3147</v>
          </cell>
        </row>
        <row r="269">
          <cell r="A269">
            <v>3218520768</v>
          </cell>
          <cell r="B269" t="str">
            <v>Гр. Відєніна Ірина Валеріївна</v>
          </cell>
          <cell r="C269" t="str">
            <v>Відєніна І.В.</v>
          </cell>
          <cell r="D269">
            <v>49000</v>
          </cell>
          <cell r="E269" t="str">
            <v>м. Дніпропетровськ</v>
          </cell>
          <cell r="F269" t="str">
            <v>просп. Свободи, буд. 203, кв. 30</v>
          </cell>
          <cell r="M269">
            <v>3146</v>
          </cell>
        </row>
        <row r="270">
          <cell r="A270">
            <v>1461072731</v>
          </cell>
          <cell r="B270" t="str">
            <v>Гр. Колесник Володимир Дмитрович</v>
          </cell>
          <cell r="C270" t="str">
            <v>Колесник В.Д.</v>
          </cell>
          <cell r="D270">
            <v>49000</v>
          </cell>
          <cell r="E270" t="str">
            <v>м.Дніпропетровськ</v>
          </cell>
          <cell r="F270" t="str">
            <v>вул. Ворошилова, буд. 4, кв. 36</v>
          </cell>
          <cell r="M270">
            <v>3145</v>
          </cell>
        </row>
        <row r="271">
          <cell r="A271">
            <v>1577407002</v>
          </cell>
          <cell r="B271" t="str">
            <v>Гр. Клиженко Римма Анатоліївна</v>
          </cell>
          <cell r="C271" t="str">
            <v>Клиженко Р.А.</v>
          </cell>
          <cell r="D271">
            <v>49000</v>
          </cell>
          <cell r="E271" t="str">
            <v>м.Дніпропетровськ</v>
          </cell>
          <cell r="F271" t="str">
            <v>вул. Українська, буд. 9, кв. 141</v>
          </cell>
          <cell r="M271">
            <v>3144</v>
          </cell>
        </row>
        <row r="272">
          <cell r="A272">
            <v>1716858802</v>
          </cell>
          <cell r="B272" t="str">
            <v>Гр. Кириченко Надія Олександрівна</v>
          </cell>
          <cell r="C272" t="str">
            <v>Кириченко Н.О.</v>
          </cell>
          <cell r="D272">
            <v>49000</v>
          </cell>
          <cell r="E272" t="str">
            <v>м. Дніпропетровськ</v>
          </cell>
          <cell r="F272" t="str">
            <v>вул. Марини Раскової, буд. 5</v>
          </cell>
          <cell r="M272">
            <v>3143</v>
          </cell>
        </row>
        <row r="273">
          <cell r="A273">
            <v>1822500728</v>
          </cell>
          <cell r="B273" t="str">
            <v>Гр.Біла Наталія Едуардівна</v>
          </cell>
          <cell r="D273">
            <v>49000</v>
          </cell>
          <cell r="E273" t="str">
            <v>м.Дніпропетровськ</v>
          </cell>
          <cell r="F273" t="str">
            <v>вул.Гоголя, 9, кв.15</v>
          </cell>
          <cell r="M273">
            <v>3142</v>
          </cell>
          <cell r="N273">
            <v>63</v>
          </cell>
        </row>
        <row r="274">
          <cell r="A274">
            <v>1972402431</v>
          </cell>
          <cell r="B274" t="str">
            <v>Гр. Мєрков Микола Костянтинович</v>
          </cell>
          <cell r="C274" t="str">
            <v>Мєрков М.К.</v>
          </cell>
          <cell r="D274">
            <v>49000</v>
          </cell>
          <cell r="E274" t="str">
            <v>м.Дніпропетровськ</v>
          </cell>
          <cell r="F274" t="str">
            <v>вул. Робоча буд. 75, кв. 255</v>
          </cell>
          <cell r="M274">
            <v>3141</v>
          </cell>
          <cell r="N274">
            <v>66</v>
          </cell>
        </row>
        <row r="275">
          <cell r="A275">
            <v>2175600982</v>
          </cell>
          <cell r="B275" t="str">
            <v>Гр. Завротська Антоніна Дмитрівна</v>
          </cell>
          <cell r="C275" t="str">
            <v>Завротська А.Д.</v>
          </cell>
          <cell r="E275" t="str">
            <v>м.Дніпропетровськ</v>
          </cell>
          <cell r="F275" t="str">
            <v>вул. Дзержинського, буд. 35-Т, кв. 44</v>
          </cell>
          <cell r="M275">
            <v>3140</v>
          </cell>
        </row>
        <row r="276">
          <cell r="A276">
            <v>36294694</v>
          </cell>
          <cell r="B276" t="str">
            <v>ТОВ "ЮДІС"</v>
          </cell>
          <cell r="C276" t="str">
            <v>Чуйко Д.В.</v>
          </cell>
          <cell r="D276">
            <v>49000</v>
          </cell>
          <cell r="E276" t="str">
            <v>м.Дніпропетровськ</v>
          </cell>
          <cell r="F276" t="str">
            <v>пров. Парусний, буд. 10 К</v>
          </cell>
          <cell r="M276">
            <v>3139</v>
          </cell>
        </row>
        <row r="277">
          <cell r="A277">
            <v>36639508</v>
          </cell>
          <cell r="B277" t="str">
            <v>ТОВ "ДІ-МАРК"</v>
          </cell>
          <cell r="C277" t="str">
            <v>Чуйко Д.В.</v>
          </cell>
          <cell r="D277">
            <v>49000</v>
          </cell>
          <cell r="E277" t="str">
            <v>м.Дніпропетровськ</v>
          </cell>
          <cell r="F277" t="str">
            <v>вул. Титова, буд. 16-К</v>
          </cell>
          <cell r="M277">
            <v>3138</v>
          </cell>
        </row>
        <row r="278">
          <cell r="A278">
            <v>35496385</v>
          </cell>
          <cell r="B278" t="str">
            <v>ТОВ "БЕСТ-007"</v>
          </cell>
          <cell r="C278" t="str">
            <v>Чуйко Д.В.</v>
          </cell>
          <cell r="D278">
            <v>49000</v>
          </cell>
          <cell r="E278" t="str">
            <v>м.Дніпропетровськ</v>
          </cell>
          <cell r="F278" t="str">
            <v>вул. Набережна Заводська, буд. 121 А</v>
          </cell>
          <cell r="M278">
            <v>3137</v>
          </cell>
        </row>
        <row r="279">
          <cell r="A279">
            <v>37070686</v>
          </cell>
          <cell r="B279" t="str">
            <v>ТОВ "ВІКТРІКС"</v>
          </cell>
          <cell r="C279" t="str">
            <v>Дорофеєва О.В.</v>
          </cell>
          <cell r="D279">
            <v>49107</v>
          </cell>
          <cell r="E279" t="str">
            <v>м. Дніпро</v>
          </cell>
          <cell r="F279" t="str">
            <v>бульвар Зоряний, буд.1 А</v>
          </cell>
          <cell r="M279">
            <v>3136</v>
          </cell>
        </row>
        <row r="280">
          <cell r="A280">
            <v>30580943</v>
          </cell>
          <cell r="B280" t="str">
            <v>ПП"Савой"</v>
          </cell>
          <cell r="C280" t="str">
            <v>Соболевський С.В.</v>
          </cell>
          <cell r="D280">
            <v>49000</v>
          </cell>
          <cell r="E280" t="str">
            <v>м.Дніпропетровськ</v>
          </cell>
          <cell r="F280" t="str">
            <v>вул.Гомельська,буд.57</v>
          </cell>
          <cell r="M280">
            <v>3135</v>
          </cell>
        </row>
        <row r="281">
          <cell r="A281">
            <v>2242100792</v>
          </cell>
          <cell r="B281" t="str">
            <v>Гр.Ларін Костянтин  Вікторович</v>
          </cell>
          <cell r="C281" t="str">
            <v>Ларін К.В.</v>
          </cell>
          <cell r="D281">
            <v>49000</v>
          </cell>
          <cell r="E281" t="str">
            <v>м.Дніпропетровськ</v>
          </cell>
          <cell r="F281" t="str">
            <v>просп.Пушкіна,буд.35,кв.8</v>
          </cell>
          <cell r="M281">
            <v>3134</v>
          </cell>
        </row>
        <row r="282">
          <cell r="A282">
            <v>2710212605</v>
          </cell>
          <cell r="B282" t="str">
            <v>Гр.Огурцова Тетяна Володимирівна</v>
          </cell>
          <cell r="C282" t="str">
            <v>Похідько І.А.</v>
          </cell>
          <cell r="D282">
            <v>49000</v>
          </cell>
          <cell r="E282" t="str">
            <v>м.Дніпропетровськ</v>
          </cell>
          <cell r="F282" t="str">
            <v>вул.Чкалова,буд.60,кв.14</v>
          </cell>
          <cell r="M282">
            <v>3133</v>
          </cell>
        </row>
        <row r="283">
          <cell r="A283">
            <v>32434132</v>
          </cell>
          <cell r="B283" t="str">
            <v>"АРК" ТОВ</v>
          </cell>
          <cell r="C283" t="str">
            <v>Шинкаренко І. В.</v>
          </cell>
          <cell r="D283">
            <v>49000</v>
          </cell>
          <cell r="E283" t="str">
            <v>м. Дніпро</v>
          </cell>
          <cell r="F283" t="str">
            <v>проспю Богдана Хмельницького (вул. Героів Сталінграда), буд.249</v>
          </cell>
          <cell r="M283">
            <v>3132</v>
          </cell>
        </row>
        <row r="284">
          <cell r="A284">
            <v>1881800226</v>
          </cell>
          <cell r="B284" t="str">
            <v>Гр. Самойленко Ганна Григорівна</v>
          </cell>
          <cell r="C284" t="str">
            <v>Самойленко Г.Г.</v>
          </cell>
          <cell r="D284">
            <v>49000</v>
          </cell>
          <cell r="E284" t="str">
            <v>м.Дніпропетровськ</v>
          </cell>
          <cell r="F284" t="str">
            <v>вул.Оренбурзька,71</v>
          </cell>
          <cell r="H284" t="str">
            <v/>
          </cell>
          <cell r="I284" t="str">
            <v/>
          </cell>
          <cell r="J284">
            <v>242142</v>
          </cell>
          <cell r="M284">
            <v>3131</v>
          </cell>
          <cell r="N284">
            <v>64</v>
          </cell>
        </row>
        <row r="285">
          <cell r="A285">
            <v>33184058</v>
          </cell>
          <cell r="B285" t="str">
            <v>"Аксіома плюс" ПП</v>
          </cell>
          <cell r="C285" t="str">
            <v>Гришняєв В.Ю.</v>
          </cell>
          <cell r="D285">
            <v>49000</v>
          </cell>
          <cell r="E285" t="str">
            <v>м.Дніпропетровськ</v>
          </cell>
          <cell r="F285" t="str">
            <v>вул. 152-ї Дивизії, буд. 3</v>
          </cell>
          <cell r="M285">
            <v>3130</v>
          </cell>
        </row>
        <row r="286">
          <cell r="A286">
            <v>1701422231</v>
          </cell>
          <cell r="B286" t="str">
            <v>Гр.Дяченко Олександр Олександрович</v>
          </cell>
          <cell r="C286" t="str">
            <v>Дяченко О.О.</v>
          </cell>
          <cell r="D286">
            <v>49000</v>
          </cell>
          <cell r="E286" t="str">
            <v>м.Дніпропетровськ</v>
          </cell>
          <cell r="F286" t="str">
            <v>Молодогвардійська,22,корп.1/45</v>
          </cell>
          <cell r="J286" t="str">
            <v>33-31-07</v>
          </cell>
          <cell r="M286">
            <v>3129</v>
          </cell>
          <cell r="N286">
            <v>64</v>
          </cell>
        </row>
        <row r="287">
          <cell r="A287">
            <v>2285614512</v>
          </cell>
          <cell r="B287" t="str">
            <v>Гр. Касьянов Станіслав Євгенійович</v>
          </cell>
          <cell r="C287" t="str">
            <v>Полуектова Т.Г.</v>
          </cell>
          <cell r="D287">
            <v>49000</v>
          </cell>
          <cell r="E287" t="str">
            <v>м.Дніпропетровськ</v>
          </cell>
          <cell r="F287" t="str">
            <v>пр.Кірова,44а/79</v>
          </cell>
          <cell r="M287">
            <v>3128</v>
          </cell>
          <cell r="N287">
            <v>66</v>
          </cell>
        </row>
        <row r="288">
          <cell r="A288">
            <v>2622500460</v>
          </cell>
          <cell r="B288" t="str">
            <v>Гр. Сова Інна Григорівна</v>
          </cell>
          <cell r="C288" t="str">
            <v>Сова І.Г.</v>
          </cell>
          <cell r="D288">
            <v>49000</v>
          </cell>
          <cell r="E288" t="str">
            <v>м.Дніпропетровськ</v>
          </cell>
          <cell r="F288" t="str">
            <v>пр. Пушкіна, буд. 41-А, кв. 23</v>
          </cell>
          <cell r="M288">
            <v>3127</v>
          </cell>
        </row>
        <row r="289">
          <cell r="A289">
            <v>2368400467</v>
          </cell>
          <cell r="B289" t="str">
            <v>Гр. Жужула Анжела Анатоліївна</v>
          </cell>
          <cell r="C289" t="str">
            <v>Жужула А.А.</v>
          </cell>
          <cell r="D289">
            <v>49000</v>
          </cell>
          <cell r="E289" t="str">
            <v>м.Дніпропетровськ</v>
          </cell>
          <cell r="F289" t="str">
            <v>вул. Комсомольська,буд. 74-б, кв.42</v>
          </cell>
          <cell r="M289">
            <v>3126</v>
          </cell>
          <cell r="N289">
            <v>65</v>
          </cell>
        </row>
        <row r="290">
          <cell r="A290">
            <v>33160278</v>
          </cell>
          <cell r="B290" t="str">
            <v>ПАТ "Строй-Інтерн"</v>
          </cell>
          <cell r="C290" t="str">
            <v>Школьник С.В.</v>
          </cell>
          <cell r="D290">
            <v>49069</v>
          </cell>
          <cell r="E290" t="str">
            <v>м.Дніпропетровськ</v>
          </cell>
          <cell r="F290" t="str">
            <v>вул. Артема, буд. 94</v>
          </cell>
          <cell r="M290">
            <v>3125</v>
          </cell>
        </row>
        <row r="291">
          <cell r="A291">
            <v>19438437</v>
          </cell>
          <cell r="B291" t="str">
            <v>ТОВ фірма "БЕСТ"</v>
          </cell>
          <cell r="C291" t="str">
            <v>Єрак В.М.</v>
          </cell>
          <cell r="D291">
            <v>49069</v>
          </cell>
          <cell r="E291" t="str">
            <v>м.Дніпропетровськ</v>
          </cell>
          <cell r="F291" t="str">
            <v>вул. Артема, буд. 91Г</v>
          </cell>
          <cell r="M291">
            <v>3124</v>
          </cell>
        </row>
        <row r="292">
          <cell r="A292">
            <v>2399105054</v>
          </cell>
          <cell r="B292" t="str">
            <v>Гр. Соловей Едуард Михайлович</v>
          </cell>
          <cell r="E292" t="str">
            <v>м.Київ</v>
          </cell>
          <cell r="F292" t="str">
            <v>вул.Яблунева, 7а, кв.1</v>
          </cell>
          <cell r="M292">
            <v>3123</v>
          </cell>
          <cell r="N292">
            <v>64</v>
          </cell>
        </row>
        <row r="293">
          <cell r="A293">
            <v>2344518264</v>
          </cell>
          <cell r="B293" t="str">
            <v>Гр. Книш Ольга Андріївна</v>
          </cell>
          <cell r="C293" t="str">
            <v>Книг О.А.</v>
          </cell>
          <cell r="E293" t="str">
            <v>м. Дніпропетровськ</v>
          </cell>
          <cell r="F293" t="str">
            <v>вул. Кондукторська, буд. 1, кв. 8</v>
          </cell>
          <cell r="M293">
            <v>3122</v>
          </cell>
        </row>
        <row r="294">
          <cell r="A294">
            <v>2434417335</v>
          </cell>
          <cell r="B294" t="str">
            <v>Гр. Нурулаєв Аріп Зайнудінович</v>
          </cell>
          <cell r="C294" t="str">
            <v>Нурулаєв А.З.</v>
          </cell>
          <cell r="D294">
            <v>49000</v>
          </cell>
          <cell r="E294" t="str">
            <v>м. Дніпропетровськ</v>
          </cell>
          <cell r="F294" t="str">
            <v>вул. Маршала Малиновського, буд. 44, кв. 220</v>
          </cell>
          <cell r="M294">
            <v>3121</v>
          </cell>
        </row>
        <row r="295">
          <cell r="A295">
            <v>24425744</v>
          </cell>
          <cell r="B295" t="str">
            <v>"7 ФУТОВ" ТОВ</v>
          </cell>
          <cell r="C295" t="str">
            <v>Рябіко М. Л.</v>
          </cell>
          <cell r="D295">
            <v>49000</v>
          </cell>
          <cell r="E295" t="str">
            <v>м. Дніпро</v>
          </cell>
          <cell r="F295" t="str">
            <v>вул. Сімферопольська, буд. 21, офіс 318</v>
          </cell>
          <cell r="M295">
            <v>3120</v>
          </cell>
        </row>
        <row r="296">
          <cell r="A296">
            <v>1809515752</v>
          </cell>
          <cell r="B296" t="str">
            <v>Гр. Журавльов Володимир Григорович</v>
          </cell>
          <cell r="D296">
            <v>49000</v>
          </cell>
          <cell r="E296" t="str">
            <v>м.Дніпропетровськ</v>
          </cell>
          <cell r="F296" t="str">
            <v>вул.Калинова ,74/99</v>
          </cell>
          <cell r="M296">
            <v>3119</v>
          </cell>
          <cell r="N296">
            <v>61</v>
          </cell>
        </row>
        <row r="297">
          <cell r="A297">
            <v>2910811701</v>
          </cell>
          <cell r="B297" t="str">
            <v>Гр. Д'яченко Юлія Василівна</v>
          </cell>
          <cell r="C297" t="str">
            <v>Д'яченко Ю.В.</v>
          </cell>
          <cell r="D297">
            <v>49000</v>
          </cell>
          <cell r="E297" t="str">
            <v>м.Дніпропетровськ</v>
          </cell>
          <cell r="F297" t="str">
            <v>вул. Масивна, буд. 65, кв.2</v>
          </cell>
          <cell r="M297">
            <v>3118</v>
          </cell>
        </row>
        <row r="298">
          <cell r="A298">
            <v>24608386</v>
          </cell>
          <cell r="B298" t="str">
            <v xml:space="preserve">Релігійна громада помісної церкви християн віри євангельської "Світло Євангелія" </v>
          </cell>
          <cell r="C298" t="str">
            <v>гр. Журавель О.Ф.</v>
          </cell>
          <cell r="D298">
            <v>49000</v>
          </cell>
          <cell r="E298" t="str">
            <v>м. Дніпропетровськ</v>
          </cell>
          <cell r="F298" t="str">
            <v>вул. Байкальська, буд. 39</v>
          </cell>
          <cell r="M298">
            <v>3117</v>
          </cell>
        </row>
        <row r="299">
          <cell r="A299">
            <v>30669448</v>
          </cell>
          <cell r="B299" t="str">
            <v>ТОВ "Акварель"</v>
          </cell>
          <cell r="C299" t="str">
            <v>Шурупов М.О.</v>
          </cell>
          <cell r="D299">
            <v>49083</v>
          </cell>
          <cell r="E299" t="str">
            <v>м. Дніпро</v>
          </cell>
          <cell r="F299" t="str">
            <v>вул. Собінова, буд.1</v>
          </cell>
          <cell r="M299">
            <v>3116</v>
          </cell>
        </row>
        <row r="300">
          <cell r="A300">
            <v>33639753</v>
          </cell>
          <cell r="B300" t="str">
            <v>ТОВ "ФАІН"</v>
          </cell>
          <cell r="C300" t="str">
            <v>Кальова С.І.за довіреністю</v>
          </cell>
          <cell r="D300">
            <v>4070</v>
          </cell>
          <cell r="E300" t="str">
            <v>м.Київ</v>
          </cell>
          <cell r="F300" t="str">
            <v>вул. Боричів Тік, 35-В</v>
          </cell>
          <cell r="M300">
            <v>3115</v>
          </cell>
        </row>
        <row r="301">
          <cell r="A301">
            <v>2402402456</v>
          </cell>
          <cell r="B301" t="str">
            <v>Гр. Романов Микола Сергійович</v>
          </cell>
          <cell r="C301" t="str">
            <v>Романова А. М. - представник</v>
          </cell>
          <cell r="D301">
            <v>49000</v>
          </cell>
          <cell r="E301" t="str">
            <v>м. Дніпро</v>
          </cell>
          <cell r="F301" t="str">
            <v>вул. Дарвіна, буд. 54а</v>
          </cell>
          <cell r="M301">
            <v>3114</v>
          </cell>
        </row>
        <row r="302">
          <cell r="A302">
            <v>30173462</v>
          </cell>
          <cell r="B302" t="str">
            <v>"Мікон" ТОВ ВКФ</v>
          </cell>
          <cell r="C302" t="str">
            <v>Кіченок О.М.</v>
          </cell>
          <cell r="D302">
            <v>49089</v>
          </cell>
          <cell r="E302" t="str">
            <v>м.Дніпропетровськ</v>
          </cell>
          <cell r="F302" t="str">
            <v>вул.Призаводська, 4А</v>
          </cell>
          <cell r="M302">
            <v>3113</v>
          </cell>
          <cell r="N302">
            <v>66</v>
          </cell>
        </row>
        <row r="303">
          <cell r="A303">
            <v>2694200506</v>
          </cell>
          <cell r="B303" t="str">
            <v>Гр. Ненарочкіна Тетяна Вікторівна</v>
          </cell>
          <cell r="C303" t="str">
            <v>Ненарочкіна Т.В.</v>
          </cell>
          <cell r="D303">
            <v>49000</v>
          </cell>
          <cell r="E303" t="str">
            <v>м. Дніпро</v>
          </cell>
          <cell r="F303" t="str">
            <v>вул. Бажова, буд. 26, кв. 8</v>
          </cell>
          <cell r="M303">
            <v>3112</v>
          </cell>
        </row>
        <row r="304">
          <cell r="A304">
            <v>1565600225</v>
          </cell>
          <cell r="B304" t="str">
            <v>Гр.Хахуда Лідія Прокопівна</v>
          </cell>
          <cell r="C304" t="str">
            <v>Хахуда Л.П.</v>
          </cell>
          <cell r="D304">
            <v>49000</v>
          </cell>
          <cell r="E304" t="str">
            <v>м.Дніпропетровськ</v>
          </cell>
          <cell r="F304" t="str">
            <v>вул.Уральська,9/43</v>
          </cell>
          <cell r="J304" t="str">
            <v>42-16-80</v>
          </cell>
          <cell r="M304">
            <v>3111</v>
          </cell>
          <cell r="N304">
            <v>66</v>
          </cell>
        </row>
        <row r="305">
          <cell r="A305">
            <v>37046632</v>
          </cell>
          <cell r="B305" t="str">
            <v>ТОВ "АРТ ВЕЙВ"</v>
          </cell>
          <cell r="C305" t="str">
            <v>Криворотько І.М.</v>
          </cell>
          <cell r="D305">
            <v>1010</v>
          </cell>
          <cell r="E305" t="str">
            <v>м. Київ</v>
          </cell>
          <cell r="F305" t="str">
            <v>вул. Суворова, буд. 4</v>
          </cell>
          <cell r="M305">
            <v>3110</v>
          </cell>
        </row>
        <row r="306">
          <cell r="A306">
            <v>14369134</v>
          </cell>
          <cell r="B306" t="str">
            <v>"Росан" спільне українсько-канадське підпр-во</v>
          </cell>
          <cell r="C306" t="str">
            <v>Кочижев Д.В.</v>
          </cell>
          <cell r="E306" t="str">
            <v>м.Львів</v>
          </cell>
          <cell r="F306" t="str">
            <v>вул. Зелена, буд.147</v>
          </cell>
          <cell r="M306">
            <v>3109</v>
          </cell>
        </row>
        <row r="307">
          <cell r="A307">
            <v>24427588</v>
          </cell>
          <cell r="B307" t="str">
            <v>"Вилюта" виробничо-комерційна фірма ТОВ</v>
          </cell>
          <cell r="C307" t="str">
            <v>Лупульчук Л.М.</v>
          </cell>
          <cell r="D307">
            <v>49127</v>
          </cell>
          <cell r="E307" t="str">
            <v>м.Дніпропетровськ</v>
          </cell>
          <cell r="F307" t="str">
            <v>вул. Автопаркова, буд. 18</v>
          </cell>
          <cell r="M307">
            <v>3108</v>
          </cell>
        </row>
        <row r="308">
          <cell r="A308">
            <v>30096907</v>
          </cell>
          <cell r="B308" t="str">
            <v>"Хімтек" ТОВ</v>
          </cell>
          <cell r="C308" t="str">
            <v>Горбатова Г.А.</v>
          </cell>
          <cell r="D308">
            <v>51700</v>
          </cell>
          <cell r="E308" t="str">
            <v>м. Вільногірськ</v>
          </cell>
          <cell r="F308" t="str">
            <v>вул. Промислова, буд. 25</v>
          </cell>
          <cell r="M308">
            <v>3107</v>
          </cell>
        </row>
        <row r="309">
          <cell r="A309">
            <v>34590286</v>
          </cell>
          <cell r="B309" t="str">
            <v>"Крайтекс" ТОВ</v>
          </cell>
          <cell r="C309" t="str">
            <v>Байдак В. І.</v>
          </cell>
          <cell r="D309">
            <v>52510</v>
          </cell>
          <cell r="E309" t="str">
            <v>Дніпропетровська обл., Синельниківський район, с. Дороге</v>
          </cell>
          <cell r="F309" t="str">
            <v>вул. Кооперативна, 4 А</v>
          </cell>
          <cell r="M309">
            <v>3106</v>
          </cell>
        </row>
        <row r="310">
          <cell r="A310">
            <v>2331311771</v>
          </cell>
          <cell r="B310" t="str">
            <v>Гр. Змійчук Іван Іванович</v>
          </cell>
          <cell r="C310" t="str">
            <v>Змійчук І.І.</v>
          </cell>
          <cell r="E310" t="str">
            <v>АРК, м. Алушта, смт. Партеніт</v>
          </cell>
          <cell r="F310" t="str">
            <v>Фрунзенське шосе, буд. 12, кв. 14</v>
          </cell>
          <cell r="M310">
            <v>3105</v>
          </cell>
        </row>
        <row r="311">
          <cell r="A311">
            <v>2486312193</v>
          </cell>
          <cell r="B311" t="str">
            <v>Гр. Шухнін Сергій Олександрович</v>
          </cell>
          <cell r="C311" t="str">
            <v>С.О. Шухнін</v>
          </cell>
          <cell r="E311" t="str">
            <v>м. Донецьк</v>
          </cell>
          <cell r="F311" t="str">
            <v>вул.Універсететська, 25/68</v>
          </cell>
          <cell r="M311">
            <v>3104</v>
          </cell>
        </row>
        <row r="312">
          <cell r="A312">
            <v>34734915</v>
          </cell>
          <cell r="B312" t="str">
            <v>ТОВ "Дніпропетровська хімічна компанія"</v>
          </cell>
          <cell r="C312" t="str">
            <v>Воскобойніков Є.В.</v>
          </cell>
          <cell r="D312">
            <v>49006</v>
          </cell>
          <cell r="E312" t="str">
            <v>м. Дніпропетровськ</v>
          </cell>
          <cell r="F312" t="str">
            <v>вул. Юрія Савченка, буд. 38</v>
          </cell>
          <cell r="M312">
            <v>3103</v>
          </cell>
        </row>
        <row r="313">
          <cell r="A313">
            <v>2527612457</v>
          </cell>
          <cell r="B313" t="str">
            <v>Гр. Єрьомін Андрій Юрійович</v>
          </cell>
          <cell r="C313" t="str">
            <v>Єрьомін А.Ю.</v>
          </cell>
          <cell r="E313" t="str">
            <v>м.Дніпропетровськ</v>
          </cell>
          <cell r="F313" t="str">
            <v>вул. Станіславського, буд. 13, кв. 5</v>
          </cell>
          <cell r="M313">
            <v>3102</v>
          </cell>
        </row>
        <row r="314">
          <cell r="A314">
            <v>2653916860</v>
          </cell>
          <cell r="B314" t="str">
            <v>Гр. Ветвицька Наталія Вікторівна</v>
          </cell>
          <cell r="C314" t="str">
            <v>Ветвицька Н.В.</v>
          </cell>
          <cell r="E314" t="str">
            <v>м. Київ</v>
          </cell>
          <cell r="F314" t="str">
            <v>вул. Софіївська, буд. 12, кв. 2</v>
          </cell>
          <cell r="M314">
            <v>3101</v>
          </cell>
        </row>
        <row r="315">
          <cell r="A315">
            <v>35294845</v>
          </cell>
          <cell r="B315" t="str">
            <v>"Централ Білдінг" Товариство з обмеженою відповідальністю</v>
          </cell>
          <cell r="C315" t="str">
            <v>Парена Т.І.</v>
          </cell>
          <cell r="D315">
            <v>52005</v>
          </cell>
          <cell r="E315" t="str">
            <v>м. Дніпропетровськая область, Дніпропетровський район, смт. Ювілейне</v>
          </cell>
          <cell r="F315" t="str">
            <v xml:space="preserve"> вул. Теплична, буд. 27С </v>
          </cell>
          <cell r="M315">
            <v>3100</v>
          </cell>
        </row>
        <row r="316">
          <cell r="A316">
            <v>33160173</v>
          </cell>
          <cell r="B316" t="str">
            <v xml:space="preserve">"ФНП" Товариство з обмеженою відповідальністю </v>
          </cell>
          <cell r="C316" t="str">
            <v>Галій І.Є.</v>
          </cell>
          <cell r="D316">
            <v>49000</v>
          </cell>
          <cell r="E316" t="str">
            <v>м. Дніпропетровськ</v>
          </cell>
          <cell r="F316" t="str">
            <v>просп. Героїв,буд.3, кв. 210</v>
          </cell>
          <cell r="M316">
            <v>3099</v>
          </cell>
        </row>
        <row r="317">
          <cell r="A317">
            <v>2587008955</v>
          </cell>
          <cell r="B317" t="str">
            <v>Гр. Стасюк Володимир Іванович</v>
          </cell>
          <cell r="C317" t="str">
            <v>Стасюк В.І.</v>
          </cell>
          <cell r="E317" t="str">
            <v>м.Київ</v>
          </cell>
          <cell r="F317" t="str">
            <v>вул. Героїв Дніпра, буд. 42-б, кв. 25</v>
          </cell>
          <cell r="M317">
            <v>3098</v>
          </cell>
        </row>
        <row r="318">
          <cell r="A318">
            <v>30982361</v>
          </cell>
          <cell r="B318" t="str">
            <v>"Омега" ТОВ</v>
          </cell>
          <cell r="C318" t="str">
            <v>Сердюк Л.М.</v>
          </cell>
          <cell r="D318">
            <v>49041</v>
          </cell>
          <cell r="E318" t="str">
            <v>м.Дніпропетровськ</v>
          </cell>
          <cell r="F318" t="str">
            <v>вул.Панікахи,буд.15</v>
          </cell>
          <cell r="M318">
            <v>3097</v>
          </cell>
          <cell r="N318" t="str">
            <v>ОВПП</v>
          </cell>
        </row>
        <row r="319">
          <cell r="A319">
            <v>20237744</v>
          </cell>
          <cell r="B319" t="str">
            <v>"Промтепломаш" ТОВ НВП</v>
          </cell>
          <cell r="C319" t="str">
            <v>Хайкін О.Л.</v>
          </cell>
          <cell r="D319">
            <v>49101</v>
          </cell>
          <cell r="E319" t="str">
            <v>м.Дніпропетровськ</v>
          </cell>
          <cell r="F319" t="str">
            <v>вул.Винокурова, 22</v>
          </cell>
          <cell r="M319">
            <v>3096</v>
          </cell>
          <cell r="N319">
            <v>64</v>
          </cell>
        </row>
        <row r="320">
          <cell r="A320">
            <v>3139304430</v>
          </cell>
          <cell r="B320" t="str">
            <v>Гр. Чеберда Андрій Олексійович</v>
          </cell>
          <cell r="C320" t="str">
            <v>Чеберда А.О.</v>
          </cell>
          <cell r="D320">
            <v>49000</v>
          </cell>
          <cell r="E320" t="str">
            <v>м.Дніпропетровськ</v>
          </cell>
          <cell r="F320" t="str">
            <v>вул. Казахстанська, буд. 266</v>
          </cell>
          <cell r="M320">
            <v>3095</v>
          </cell>
        </row>
        <row r="321">
          <cell r="A321">
            <v>34734570</v>
          </cell>
          <cell r="B321" t="str">
            <v xml:space="preserve">Амур-Нижньодніпровська районная у місті Дніпропетровську рада </v>
          </cell>
          <cell r="C321" t="str">
            <v>Бігдан О.В.</v>
          </cell>
          <cell r="D321">
            <v>49023</v>
          </cell>
          <cell r="E321" t="str">
            <v>м. Дніпропетровськ</v>
          </cell>
          <cell r="F321" t="str">
            <v>просп. Воронцова, буд. 31</v>
          </cell>
          <cell r="M321">
            <v>3094</v>
          </cell>
        </row>
        <row r="322">
          <cell r="A322">
            <v>32842347</v>
          </cell>
          <cell r="B322" t="str">
            <v xml:space="preserve">ПП "Фаст" </v>
          </cell>
          <cell r="C322" t="str">
            <v>Костюченко О. А.</v>
          </cell>
          <cell r="D322">
            <v>49008</v>
          </cell>
          <cell r="E322" t="str">
            <v>м. Дніпро</v>
          </cell>
          <cell r="F322" t="str">
            <v>вул.Макарова, буд.20-А</v>
          </cell>
          <cell r="M322">
            <v>3093</v>
          </cell>
        </row>
        <row r="323">
          <cell r="A323">
            <v>34588857</v>
          </cell>
          <cell r="B323" t="str">
            <v xml:space="preserve">ТОВ "ТЕЛЕРАДІОКОМПАНІЯ ТАН"  </v>
          </cell>
          <cell r="C323" t="str">
            <v>Бондарєв А. А.</v>
          </cell>
          <cell r="D323">
            <v>49000</v>
          </cell>
          <cell r="E323" t="str">
            <v>м. Дніпро</v>
          </cell>
          <cell r="F323" t="str">
            <v>просп. Богдана Хмельницького, буд 162</v>
          </cell>
          <cell r="M323">
            <v>3092</v>
          </cell>
        </row>
        <row r="324">
          <cell r="A324">
            <v>2455901416</v>
          </cell>
          <cell r="B324" t="str">
            <v>Гр. Білаковський Ігор Олександрович</v>
          </cell>
          <cell r="C324" t="str">
            <v>Білаковський І.О.</v>
          </cell>
          <cell r="D324">
            <v>49000</v>
          </cell>
          <cell r="E324" t="str">
            <v>м.Дніпропетровськ</v>
          </cell>
          <cell r="F324" t="str">
            <v>вул. Виконкомівська, буд. 7, кв. 10</v>
          </cell>
          <cell r="M324">
            <v>3091</v>
          </cell>
          <cell r="N324">
            <v>62</v>
          </cell>
        </row>
        <row r="325">
          <cell r="A325">
            <v>24436110</v>
          </cell>
          <cell r="B325" t="str">
            <v xml:space="preserve">"Укрпромобладнання" НВК ТОВ </v>
          </cell>
          <cell r="C325" t="str">
            <v>Лівшиць Є.Л.</v>
          </cell>
          <cell r="D325">
            <v>49006</v>
          </cell>
          <cell r="E325" t="str">
            <v>м.Дніпропетровськ</v>
          </cell>
          <cell r="F325" t="str">
            <v>вул. Чичеріна, буд. 21</v>
          </cell>
          <cell r="G325">
            <v>49006</v>
          </cell>
          <cell r="H325" t="str">
            <v>ДНІПРОПЕТРОВСЬК</v>
          </cell>
          <cell r="I325" t="str">
            <v>ВУЛИЦЯ.ЧИЧЕРІНА ,дом 21</v>
          </cell>
          <cell r="J325">
            <v>326040</v>
          </cell>
          <cell r="K325">
            <v>323050</v>
          </cell>
          <cell r="M325">
            <v>3090</v>
          </cell>
          <cell r="N325">
            <v>66</v>
          </cell>
        </row>
        <row r="326">
          <cell r="A326">
            <v>2263417735</v>
          </cell>
          <cell r="B326" t="str">
            <v>Гр.Фалько Віктор Іванович</v>
          </cell>
          <cell r="C326" t="str">
            <v>Фалько В.І.</v>
          </cell>
          <cell r="D326">
            <v>49000</v>
          </cell>
          <cell r="E326" t="str">
            <v>м.Дніпропетровськ</v>
          </cell>
          <cell r="F326" t="str">
            <v>Донецьке шосе, буд.15,кв.192</v>
          </cell>
          <cell r="M326">
            <v>3089</v>
          </cell>
        </row>
        <row r="327">
          <cell r="A327">
            <v>35204133</v>
          </cell>
          <cell r="B327" t="str">
            <v>"ДНІПРОПРОМ-М" ТОВ</v>
          </cell>
          <cell r="C327" t="str">
            <v>Ткаченко В.І.</v>
          </cell>
          <cell r="D327">
            <v>51200</v>
          </cell>
          <cell r="E327" t="str">
            <v>Дніпропетровська область, м. Новомосковськ</v>
          </cell>
          <cell r="F327" t="str">
            <v>вул. Радянська, буд. 48, кв. 107</v>
          </cell>
          <cell r="M327">
            <v>3088</v>
          </cell>
        </row>
        <row r="328">
          <cell r="A328">
            <v>35042856</v>
          </cell>
          <cell r="B328" t="str">
            <v xml:space="preserve">"Техстройсервис-2007" Товариство з обмеженою відповідальністю </v>
          </cell>
          <cell r="C328" t="str">
            <v>Шахновська Н.М.</v>
          </cell>
          <cell r="D328">
            <v>49000</v>
          </cell>
          <cell r="E328" t="str">
            <v>м. Дніпропетровськ</v>
          </cell>
          <cell r="F328" t="str">
            <v>вул. Мініна, буд. 7, кв. 54</v>
          </cell>
          <cell r="M328">
            <v>3087</v>
          </cell>
        </row>
        <row r="329">
          <cell r="A329">
            <v>2731400019</v>
          </cell>
          <cell r="B329" t="str">
            <v>Гр. Етнарович Олег Володимирович</v>
          </cell>
          <cell r="C329" t="str">
            <v xml:space="preserve">Етнарович О.В. </v>
          </cell>
          <cell r="E329" t="str">
            <v>м. Одеса</v>
          </cell>
          <cell r="F329" t="str">
            <v>вул. Перша Станційна, буд. 52, кв. 6</v>
          </cell>
          <cell r="M329">
            <v>3086</v>
          </cell>
        </row>
        <row r="330">
          <cell r="A330">
            <v>33769727</v>
          </cell>
          <cell r="B330" t="str">
            <v xml:space="preserve">"ПОСЕЙДОН-7" Товариство з обмеженою відповідальністю </v>
          </cell>
          <cell r="C330" t="str">
            <v>Ярцева Н.Л.</v>
          </cell>
          <cell r="D330">
            <v>49028</v>
          </cell>
          <cell r="E330" t="str">
            <v>м. Дніпропетровськ</v>
          </cell>
          <cell r="F330" t="str">
            <v>вул. Мостова,буд. 237</v>
          </cell>
          <cell r="M330">
            <v>3085</v>
          </cell>
        </row>
        <row r="331">
          <cell r="A331">
            <v>36208275</v>
          </cell>
          <cell r="B331" t="str">
            <v>"ІНВЕСТГРУПА "ТРОЯ" Іноземне підприємство</v>
          </cell>
          <cell r="C331" t="str">
            <v>Капулєр С.Б.</v>
          </cell>
          <cell r="D331">
            <v>49027</v>
          </cell>
          <cell r="E331" t="str">
            <v>м.Дніпропетровськ</v>
          </cell>
          <cell r="F331" t="str">
            <v xml:space="preserve">просп. </v>
          </cell>
          <cell r="M331">
            <v>3084</v>
          </cell>
        </row>
        <row r="332">
          <cell r="A332">
            <v>25013038</v>
          </cell>
          <cell r="B332" t="str">
            <v>"Норма" Товариство з обмежою відповідальністю</v>
          </cell>
          <cell r="C332" t="str">
            <v>Красношлик І.А.</v>
          </cell>
          <cell r="D332">
            <v>51921</v>
          </cell>
          <cell r="E332" t="str">
            <v>м. Дніпродзержинськ</v>
          </cell>
          <cell r="F332" t="str">
            <v>просп. Аношкіна, буд. 24</v>
          </cell>
          <cell r="M332">
            <v>3083</v>
          </cell>
        </row>
        <row r="333">
          <cell r="A333">
            <v>33611235</v>
          </cell>
          <cell r="B333" t="str">
            <v>"НВКФ Інбудтех"ТОВ</v>
          </cell>
          <cell r="C333" t="str">
            <v>Томасіка Ц.Е</v>
          </cell>
          <cell r="D333">
            <v>49600</v>
          </cell>
          <cell r="E333" t="str">
            <v>м. Дніпропетровськ</v>
          </cell>
          <cell r="F333" t="str">
            <v>вул. Баумана, буд. 10</v>
          </cell>
          <cell r="M333">
            <v>3082</v>
          </cell>
        </row>
        <row r="334">
          <cell r="A334">
            <v>32329052</v>
          </cell>
          <cell r="B334" t="str">
            <v>"Мост-Плюс" ТОВ</v>
          </cell>
          <cell r="C334" t="str">
            <v>Козленко О.А.</v>
          </cell>
          <cell r="D334">
            <v>49000</v>
          </cell>
          <cell r="E334" t="str">
            <v>м.Дніпропетровськ</v>
          </cell>
          <cell r="F334" t="str">
            <v>просп.Газети"Правда",буд.93,кв.15</v>
          </cell>
          <cell r="M334">
            <v>3081</v>
          </cell>
        </row>
        <row r="335">
          <cell r="A335">
            <v>24427542</v>
          </cell>
          <cell r="B335" t="str">
            <v>"УПС" Українсько-польське підприємство з ІІ ТОВ</v>
          </cell>
          <cell r="C335" t="str">
            <v>Палій Т.М.</v>
          </cell>
          <cell r="D335">
            <v>49000</v>
          </cell>
          <cell r="E335" t="str">
            <v>м.Дніпропетровськ</v>
          </cell>
          <cell r="F335" t="str">
            <v>вул.Московська,буд.31,прим.80</v>
          </cell>
          <cell r="M335">
            <v>3080</v>
          </cell>
        </row>
        <row r="336">
          <cell r="A336">
            <v>26236208</v>
          </cell>
          <cell r="B336" t="str">
            <v>"Університетське" Об'єднання співвласників багатоквартирного будинку</v>
          </cell>
          <cell r="C336" t="str">
            <v>Скорик Б.І.</v>
          </cell>
          <cell r="D336">
            <v>49050</v>
          </cell>
          <cell r="E336" t="str">
            <v>м.Дніпропетровськ</v>
          </cell>
          <cell r="F336" t="str">
            <v>вул. Казакова, 4-а</v>
          </cell>
          <cell r="H336" t="str">
            <v>Дніпропетровськ</v>
          </cell>
          <cell r="I336" t="str">
            <v>вул. Героїв Сталінграду, буд. 67, кв. 106</v>
          </cell>
          <cell r="J336" t="str">
            <v>за довіреністю</v>
          </cell>
          <cell r="M336">
            <v>3079</v>
          </cell>
          <cell r="N336">
            <v>63</v>
          </cell>
        </row>
        <row r="337">
          <cell r="A337">
            <v>24422088</v>
          </cell>
          <cell r="B337" t="str">
            <v>ПАТ "ДНІПРО-ДЕУ" ("ДНІПРО-ДЕУ" українсько-корейське ЗАТ з іноземними інвестиціями)</v>
          </cell>
          <cell r="C337" t="str">
            <v>Звєрєв М.С.</v>
          </cell>
          <cell r="D337">
            <v>49059</v>
          </cell>
          <cell r="E337" t="str">
            <v>м.Дніпропетровськ</v>
          </cell>
          <cell r="F337" t="str">
            <v>вул.Будівельників, б.34</v>
          </cell>
          <cell r="M337">
            <v>3078</v>
          </cell>
        </row>
        <row r="338">
          <cell r="A338">
            <v>24423314</v>
          </cell>
          <cell r="B338" t="str">
            <v>"Катеринослав"Навчально-виховний комплекс ТОВ</v>
          </cell>
          <cell r="C338" t="str">
            <v>Носков В.Г.</v>
          </cell>
          <cell r="D338">
            <v>49044</v>
          </cell>
          <cell r="E338" t="str">
            <v>м.Дніпропетровськ</v>
          </cell>
          <cell r="F338" t="str">
            <v>вул.Гоголя,буд.23</v>
          </cell>
          <cell r="M338">
            <v>3077</v>
          </cell>
        </row>
        <row r="339">
          <cell r="A339">
            <v>2376000397</v>
          </cell>
          <cell r="B339" t="str">
            <v>Гр. Данельський Андрій Володимирович</v>
          </cell>
          <cell r="C339" t="str">
            <v>Данельський А.В.</v>
          </cell>
          <cell r="D339">
            <v>49000</v>
          </cell>
          <cell r="E339" t="str">
            <v>м.Дніпропетровськ</v>
          </cell>
          <cell r="F339" t="str">
            <v>вул. Новокримська, буд. 5, кв. 57</v>
          </cell>
          <cell r="M339">
            <v>3076</v>
          </cell>
        </row>
        <row r="340">
          <cell r="A340">
            <v>32466138</v>
          </cell>
          <cell r="B340" t="str">
            <v>"Фенікс" ПП</v>
          </cell>
          <cell r="C340" t="str">
            <v>Клюшев М.О.</v>
          </cell>
          <cell r="D340">
            <v>49107</v>
          </cell>
          <cell r="E340" t="str">
            <v>м.Дніпропетровськ</v>
          </cell>
          <cell r="F340" t="str">
            <v>вул.Шинна, буд.22</v>
          </cell>
          <cell r="M340">
            <v>3075</v>
          </cell>
          <cell r="N340">
            <v>62</v>
          </cell>
        </row>
        <row r="341">
          <cell r="A341">
            <v>34657144</v>
          </cell>
          <cell r="B341" t="str">
            <v>"Ретал Дніпро" ТОВ</v>
          </cell>
          <cell r="C341" t="str">
            <v>Коннов О.Ю.</v>
          </cell>
          <cell r="D341">
            <v>49000</v>
          </cell>
          <cell r="E341" t="str">
            <v>м.Дніпропетровськ</v>
          </cell>
          <cell r="F341" t="str">
            <v>вул. Героїв Сталінграда, буд. 259</v>
          </cell>
          <cell r="M341">
            <v>3074</v>
          </cell>
        </row>
        <row r="342">
          <cell r="A342">
            <v>33114291</v>
          </cell>
          <cell r="B342" t="str">
            <v>"Маркет-груп" ТОВ фірма торгівельний дім</v>
          </cell>
          <cell r="C342" t="str">
            <v>Обшалова Л.О.</v>
          </cell>
          <cell r="D342">
            <v>49000</v>
          </cell>
          <cell r="E342" t="str">
            <v>м.Дніпропетровськ</v>
          </cell>
          <cell r="F342" t="str">
            <v>вул.Героїв Сталінграда, буд.249</v>
          </cell>
          <cell r="M342">
            <v>3073</v>
          </cell>
        </row>
        <row r="343">
          <cell r="A343">
            <v>2236700579</v>
          </cell>
          <cell r="B343" t="str">
            <v xml:space="preserve">Гр. Мордовін Олександр Вікторович </v>
          </cell>
          <cell r="C343" t="str">
            <v>Мордовін О.В.</v>
          </cell>
          <cell r="D343">
            <v>49000</v>
          </cell>
          <cell r="E343" t="str">
            <v>м.Дніпропетровськ</v>
          </cell>
          <cell r="F343" t="str">
            <v>пр.Героїв,12/1142</v>
          </cell>
          <cell r="J343" t="str">
            <v>67-40-56</v>
          </cell>
          <cell r="M343">
            <v>3072</v>
          </cell>
          <cell r="N343">
            <v>63</v>
          </cell>
        </row>
        <row r="344">
          <cell r="A344">
            <v>1957400180</v>
          </cell>
          <cell r="B344" t="str">
            <v>Гр. Ріпенко Олександра Андріївна</v>
          </cell>
          <cell r="C344" t="str">
            <v>Ріпенко О.А.</v>
          </cell>
          <cell r="D344">
            <v>49000</v>
          </cell>
          <cell r="E344" t="str">
            <v>м.Дніпропетровськ</v>
          </cell>
          <cell r="F344" t="str">
            <v>просп. Миру, буд. 17, кв. 121</v>
          </cell>
          <cell r="M344">
            <v>3071</v>
          </cell>
          <cell r="N344">
            <v>64</v>
          </cell>
        </row>
        <row r="345">
          <cell r="A345">
            <v>32250868</v>
          </cell>
          <cell r="B345" t="str">
            <v>"Компанія розвитку будівництва" ТОВ</v>
          </cell>
          <cell r="C345" t="str">
            <v>Абрамук Т.В.</v>
          </cell>
          <cell r="D345">
            <v>1023</v>
          </cell>
          <cell r="E345" t="str">
            <v>м.Київ</v>
          </cell>
          <cell r="F345" t="str">
            <v>вул. Шота Руставелі, буд. 38, кімн. 12</v>
          </cell>
          <cell r="M345">
            <v>3070</v>
          </cell>
        </row>
        <row r="346">
          <cell r="A346">
            <v>32576237</v>
          </cell>
          <cell r="B346" t="str">
            <v>"Тандем-А" ТОВ</v>
          </cell>
          <cell r="C346" t="str">
            <v>Глоба О.В.</v>
          </cell>
          <cell r="D346">
            <v>49000</v>
          </cell>
          <cell r="E346" t="str">
            <v>м.Дніпропетровськ</v>
          </cell>
          <cell r="F346" t="str">
            <v>вул. Плеханова, буд. 12, кв. 21</v>
          </cell>
          <cell r="M346">
            <v>3069</v>
          </cell>
        </row>
        <row r="347">
          <cell r="A347">
            <v>1944012926</v>
          </cell>
          <cell r="B347" t="str">
            <v>гр. Тверда Лариса Іванівна</v>
          </cell>
          <cell r="C347" t="str">
            <v>Тверда Л.І.</v>
          </cell>
          <cell r="D347">
            <v>49000</v>
          </cell>
          <cell r="E347" t="str">
            <v>м.Дніпропетровськ</v>
          </cell>
          <cell r="F347" t="str">
            <v>просп. Героїв, буд. 30, кв. 48</v>
          </cell>
          <cell r="M347">
            <v>3068</v>
          </cell>
        </row>
        <row r="348">
          <cell r="A348">
            <v>1374120034</v>
          </cell>
          <cell r="B348" t="str">
            <v>Гр. Рачек Віктор Васильович</v>
          </cell>
          <cell r="C348" t="str">
            <v>Рачек В.В.</v>
          </cell>
          <cell r="D348">
            <v>49000</v>
          </cell>
          <cell r="E348" t="str">
            <v>м.Дніпропетровськ</v>
          </cell>
          <cell r="F348" t="str">
            <v>вул. Прогресивна, 8/73</v>
          </cell>
          <cell r="M348">
            <v>3067</v>
          </cell>
          <cell r="N348">
            <v>61</v>
          </cell>
        </row>
        <row r="349">
          <cell r="A349">
            <v>2635316352</v>
          </cell>
          <cell r="B349" t="str">
            <v>Гр. Чередниченко Анатолій Іванович</v>
          </cell>
          <cell r="C349" t="str">
            <v>Чередниченко А.І.</v>
          </cell>
          <cell r="E349" t="str">
            <v>м.Новомосковськ</v>
          </cell>
          <cell r="F349" t="str">
            <v>пров. Мануїльського, буд. 18</v>
          </cell>
          <cell r="M349">
            <v>3066</v>
          </cell>
        </row>
        <row r="350">
          <cell r="A350">
            <v>31647453</v>
          </cell>
          <cell r="B350" t="str">
            <v>"Арлан" ТОВ</v>
          </cell>
          <cell r="C350" t="str">
            <v>Жученя Д.Б.</v>
          </cell>
          <cell r="D350">
            <v>49005</v>
          </cell>
          <cell r="E350" t="str">
            <v>м.Дніпропетровськ</v>
          </cell>
          <cell r="F350" t="str">
            <v>узвіз Лоцманський, буд. 12-А</v>
          </cell>
          <cell r="M350">
            <v>3065</v>
          </cell>
        </row>
        <row r="351">
          <cell r="A351">
            <v>31458990</v>
          </cell>
          <cell r="B351" t="str">
            <v>"Анаско" фабрика ТОВ</v>
          </cell>
          <cell r="C351" t="str">
            <v>Крапива В.І.</v>
          </cell>
          <cell r="D351">
            <v>49081</v>
          </cell>
          <cell r="E351" t="str">
            <v>м.Дніпропетровськ</v>
          </cell>
          <cell r="F351" t="str">
            <v>вул.Бажова, 11-А</v>
          </cell>
          <cell r="M351">
            <v>3064</v>
          </cell>
        </row>
        <row r="352">
          <cell r="A352">
            <v>24994596</v>
          </cell>
          <cell r="B352" t="str">
            <v>"Електродчик" ТОВ (Гаражний кооператив)</v>
          </cell>
          <cell r="C352" t="str">
            <v>Шох О.К.</v>
          </cell>
          <cell r="D352">
            <v>49000</v>
          </cell>
          <cell r="E352" t="str">
            <v>м.Дніпропетровськ</v>
          </cell>
          <cell r="F352" t="str">
            <v>Запорізьке шосе, буд. 35-Г</v>
          </cell>
          <cell r="H352" t="str">
            <v>Дніпропетровськ</v>
          </cell>
          <cell r="I352" t="str">
            <v>вул.Робоча, 65, кв.346</v>
          </cell>
          <cell r="M352">
            <v>3063</v>
          </cell>
          <cell r="N352">
            <v>63</v>
          </cell>
        </row>
        <row r="353">
          <cell r="A353">
            <v>31459046</v>
          </cell>
          <cell r="B353" t="str">
            <v xml:space="preserve">ТОВ "ФІЛКО" </v>
          </cell>
          <cell r="C353" t="str">
            <v>Фалюш Ю. В.</v>
          </cell>
          <cell r="D353">
            <v>49000</v>
          </cell>
          <cell r="E353" t="str">
            <v>м. Дніпро</v>
          </cell>
          <cell r="F353" t="str">
            <v>вул. Курсантська, буд. 3 К</v>
          </cell>
          <cell r="M353">
            <v>3062</v>
          </cell>
        </row>
        <row r="354">
          <cell r="A354">
            <v>1728313512</v>
          </cell>
          <cell r="B354" t="str">
            <v>Гр. Таслицький Юхим Берович</v>
          </cell>
          <cell r="C354" t="str">
            <v>Таслицький Ю.Б.</v>
          </cell>
          <cell r="D354">
            <v>49000</v>
          </cell>
          <cell r="E354" t="str">
            <v>м.Дніпропетровськ</v>
          </cell>
          <cell r="F354" t="str">
            <v>пров.Добровольців,6/140</v>
          </cell>
          <cell r="M354">
            <v>3061</v>
          </cell>
          <cell r="N354">
            <v>63</v>
          </cell>
        </row>
        <row r="355">
          <cell r="A355">
            <v>31523336</v>
          </cell>
          <cell r="B355" t="str">
            <v>"Евріка Плюс" ТОВ</v>
          </cell>
          <cell r="C355" t="str">
            <v>Страшко О.В.</v>
          </cell>
          <cell r="D355">
            <v>49069</v>
          </cell>
          <cell r="E355" t="str">
            <v>м.Дніпропетровськ</v>
          </cell>
          <cell r="F355" t="str">
            <v>вул. Артема, буд. 94</v>
          </cell>
          <cell r="M355">
            <v>3060</v>
          </cell>
        </row>
        <row r="356">
          <cell r="A356">
            <v>32058528</v>
          </cell>
          <cell r="B356" t="str">
            <v>"Мегаполіс" НВП ТОВ</v>
          </cell>
          <cell r="C356" t="str">
            <v>Коврова І.І.</v>
          </cell>
          <cell r="D356">
            <v>49000</v>
          </cell>
          <cell r="E356" t="str">
            <v>м.Дніпропетровськ</v>
          </cell>
          <cell r="F356" t="str">
            <v>вул.Данила Нечая, 5, кв.311</v>
          </cell>
          <cell r="H356" t="str">
            <v>неизвестен</v>
          </cell>
          <cell r="I356" t="str">
            <v>неизвестен</v>
          </cell>
          <cell r="M356">
            <v>3059</v>
          </cell>
          <cell r="N356">
            <v>62</v>
          </cell>
        </row>
        <row r="357">
          <cell r="A357">
            <v>1508600127</v>
          </cell>
          <cell r="B357" t="str">
            <v>Гр.Іванова Тетяна Федорівна</v>
          </cell>
          <cell r="C357" t="str">
            <v>Іванова Т.Ф.</v>
          </cell>
          <cell r="D357">
            <v>49000</v>
          </cell>
          <cell r="E357" t="str">
            <v>м.Дніпропетровськ</v>
          </cell>
          <cell r="F357" t="str">
            <v>вул.Немировича- Данченка,48/143</v>
          </cell>
          <cell r="M357">
            <v>3058</v>
          </cell>
          <cell r="N357">
            <v>68</v>
          </cell>
        </row>
        <row r="358">
          <cell r="A358">
            <v>33248252</v>
          </cell>
          <cell r="B358" t="str">
            <v>"МАРКЕТ ГРУП К" ТОВ</v>
          </cell>
          <cell r="C358" t="str">
            <v>Мельнікова В.А.</v>
          </cell>
          <cell r="D358">
            <v>49000</v>
          </cell>
          <cell r="E358" t="str">
            <v>м.Дніпропетровськ</v>
          </cell>
          <cell r="F358" t="str">
            <v>вул. Героїв Сталінграду, буд. 249</v>
          </cell>
          <cell r="M358">
            <v>3057</v>
          </cell>
        </row>
        <row r="359">
          <cell r="A359">
            <v>31511336</v>
          </cell>
          <cell r="B359" t="str">
            <v>"Нічний експрес" ПП</v>
          </cell>
          <cell r="C359" t="str">
            <v>Раєвський В.Є.</v>
          </cell>
          <cell r="D359">
            <v>3035</v>
          </cell>
          <cell r="E359" t="str">
            <v>м.Київ</v>
          </cell>
          <cell r="F359" t="str">
            <v>вул. Механізаторів, буд. 1</v>
          </cell>
          <cell r="M359">
            <v>3056</v>
          </cell>
        </row>
        <row r="360">
          <cell r="A360">
            <v>2507400564</v>
          </cell>
          <cell r="B360" t="str">
            <v>гр. Комар Лариса Василівна</v>
          </cell>
          <cell r="C360" t="str">
            <v>Комар Л.В.</v>
          </cell>
          <cell r="D360">
            <v>49000</v>
          </cell>
          <cell r="E360" t="str">
            <v>м.Дніпропетровськ</v>
          </cell>
          <cell r="F360" t="str">
            <v>пров. Шевченка, буд. 4, кв. 31</v>
          </cell>
          <cell r="M360">
            <v>3055</v>
          </cell>
        </row>
        <row r="361">
          <cell r="A361">
            <v>32713694</v>
          </cell>
          <cell r="B361" t="str">
            <v>"АТК" ТОВ фірма</v>
          </cell>
          <cell r="C361" t="str">
            <v>Бондаренко О.Д.</v>
          </cell>
          <cell r="D361">
            <v>49000</v>
          </cell>
          <cell r="E361" t="str">
            <v>м.Дніпропетровськ</v>
          </cell>
          <cell r="F361" t="str">
            <v>вул.Запорізьке шосе,буд.48</v>
          </cell>
          <cell r="M361">
            <v>3054</v>
          </cell>
        </row>
        <row r="362">
          <cell r="A362">
            <v>31305004</v>
          </cell>
          <cell r="B362" t="str">
            <v>"НІКО ІНВЕСТ"  ТОВ</v>
          </cell>
          <cell r="C362" t="str">
            <v>Бабій О.М.</v>
          </cell>
          <cell r="E362" t="str">
            <v>м.Київ</v>
          </cell>
          <cell r="F362" t="str">
            <v>вул.Лесі Українки,5</v>
          </cell>
          <cell r="M362">
            <v>3053</v>
          </cell>
        </row>
        <row r="363">
          <cell r="A363">
            <v>34059717</v>
          </cell>
          <cell r="B363" t="str">
            <v>"Родіна Плюс" ТОВ</v>
          </cell>
          <cell r="C363" t="str">
            <v>Корченов А.В.</v>
          </cell>
          <cell r="D363">
            <v>49044</v>
          </cell>
          <cell r="E363" t="str">
            <v>м.Дніпропетровськ</v>
          </cell>
          <cell r="F363" t="str">
            <v>вул.Гоголя,буд.15-А</v>
          </cell>
          <cell r="M363">
            <v>3052</v>
          </cell>
        </row>
        <row r="364">
          <cell r="A364">
            <v>1313006599</v>
          </cell>
          <cell r="B364" t="str">
            <v>Гр. Радченко Микола Олексійович</v>
          </cell>
          <cell r="C364" t="str">
            <v>Радченко М.О.</v>
          </cell>
          <cell r="D364">
            <v>49000</v>
          </cell>
          <cell r="E364" t="str">
            <v>м.Дніпропетровськ</v>
          </cell>
          <cell r="F364" t="str">
            <v>вул.Фучика, 9, кв.34</v>
          </cell>
          <cell r="H364" t="str">
            <v>Дніпропетровськ</v>
          </cell>
          <cell r="I364" t="str">
            <v>вул.Фучіка, 9, кв.34</v>
          </cell>
          <cell r="M364">
            <v>3051</v>
          </cell>
          <cell r="N364">
            <v>63</v>
          </cell>
        </row>
        <row r="365">
          <cell r="A365">
            <v>31177396</v>
          </cell>
          <cell r="B365" t="str">
            <v xml:space="preserve">ТОВ "РЕМІКС" </v>
          </cell>
          <cell r="C365" t="str">
            <v>Фалюш Ю. В.</v>
          </cell>
          <cell r="D365">
            <v>49000</v>
          </cell>
          <cell r="E365" t="str">
            <v>м. Дніпро</v>
          </cell>
          <cell r="F365" t="str">
            <v>вул. Курсантська, буд. 3 К</v>
          </cell>
          <cell r="M365">
            <v>3050</v>
          </cell>
        </row>
        <row r="366">
          <cell r="A366">
            <v>1528536</v>
          </cell>
          <cell r="B366" t="str">
            <v>"Придніпровський ремонтно-механічний завод" ВАТ</v>
          </cell>
          <cell r="C366" t="str">
            <v>Федоров О.В.</v>
          </cell>
          <cell r="D366">
            <v>49127</v>
          </cell>
          <cell r="E366" t="str">
            <v>м.Дніпропетровськ</v>
          </cell>
          <cell r="F366" t="str">
            <v>вул.Гаванська, буд.8</v>
          </cell>
          <cell r="M366">
            <v>3049</v>
          </cell>
          <cell r="N366">
            <v>68</v>
          </cell>
        </row>
        <row r="367">
          <cell r="A367">
            <v>2146600378</v>
          </cell>
          <cell r="B367" t="str">
            <v>Гр. Беззуб Сергій Миколайович</v>
          </cell>
          <cell r="C367" t="str">
            <v>Беззуб С.М.</v>
          </cell>
          <cell r="D367">
            <v>49000</v>
          </cell>
          <cell r="E367" t="str">
            <v>м.Дніпропетровськ</v>
          </cell>
          <cell r="F367" t="str">
            <v>вул. В.Висоцького,2/255</v>
          </cell>
          <cell r="J367">
            <v>7785274</v>
          </cell>
          <cell r="M367">
            <v>3048</v>
          </cell>
          <cell r="N367">
            <v>61</v>
          </cell>
        </row>
        <row r="368">
          <cell r="A368">
            <v>33421585</v>
          </cell>
          <cell r="B368" t="str">
            <v>"Насолода-2005" ПП</v>
          </cell>
          <cell r="C368" t="str">
            <v>Якушева О.В.</v>
          </cell>
          <cell r="D368">
            <v>49000</v>
          </cell>
          <cell r="E368" t="str">
            <v>м.Дніпропетровськ</v>
          </cell>
          <cell r="F368" t="str">
            <v>вул. Немировича - Данченко, буд. 52, кв. 48</v>
          </cell>
          <cell r="M368">
            <v>3047</v>
          </cell>
        </row>
        <row r="369">
          <cell r="A369">
            <v>2292911096</v>
          </cell>
          <cell r="B369" t="str">
            <v>Гр. Олійник Володимир Семенович</v>
          </cell>
          <cell r="C369" t="str">
            <v>Олійник В.С.</v>
          </cell>
          <cell r="D369">
            <v>49000</v>
          </cell>
          <cell r="E369" t="str">
            <v>м.Дніпропетровськ</v>
          </cell>
          <cell r="F369" t="str">
            <v>вул. Дзержинського, буд. 35-Б, корп. 2, кв. 203</v>
          </cell>
          <cell r="J369" t="str">
            <v>744-46-18</v>
          </cell>
          <cell r="M369">
            <v>3046</v>
          </cell>
          <cell r="N369">
            <v>62</v>
          </cell>
        </row>
        <row r="370">
          <cell r="A370">
            <v>20207625</v>
          </cell>
          <cell r="B370" t="str">
            <v>"ТАІНА-А" ТОВ виробничо-комерційна фірма</v>
          </cell>
          <cell r="C370" t="str">
            <v>Лісогорська Т. В.</v>
          </cell>
          <cell r="D370">
            <v>49000</v>
          </cell>
          <cell r="E370" t="str">
            <v>м.Дніпропетровськ</v>
          </cell>
          <cell r="F370" t="str">
            <v>1-й Гайовий тупик, буд. 3</v>
          </cell>
          <cell r="M370">
            <v>3045</v>
          </cell>
          <cell r="N370">
            <v>68</v>
          </cell>
        </row>
        <row r="371">
          <cell r="A371">
            <v>13435656</v>
          </cell>
          <cell r="B371" t="str">
            <v>"Віраж" ТОВ</v>
          </cell>
          <cell r="C371" t="str">
            <v>Березюк О.В.</v>
          </cell>
          <cell r="D371">
            <v>49054</v>
          </cell>
          <cell r="E371" t="str">
            <v>м.Дніпропетровськ</v>
          </cell>
          <cell r="F371" t="str">
            <v>просп. Кірова, буд. 56-Б</v>
          </cell>
          <cell r="M371">
            <v>3044</v>
          </cell>
        </row>
        <row r="372">
          <cell r="A372">
            <v>1548311161</v>
          </cell>
          <cell r="B372" t="str">
            <v>Гр.Полянська Людмила Спиридонівна</v>
          </cell>
          <cell r="C372" t="str">
            <v>Полянська Л.С.</v>
          </cell>
          <cell r="E372" t="str">
            <v xml:space="preserve">Кіровоградська обл.,м.Олександрія, </v>
          </cell>
          <cell r="F372" t="str">
            <v>просп. Леніна, буд.109, кв.206</v>
          </cell>
          <cell r="M372">
            <v>3043</v>
          </cell>
        </row>
        <row r="373">
          <cell r="A373">
            <v>1418100307</v>
          </cell>
          <cell r="B373" t="str">
            <v>Гр. Полішко Олена Іванівна</v>
          </cell>
          <cell r="C373" t="str">
            <v>Полішко О.І.</v>
          </cell>
          <cell r="D373">
            <v>49000</v>
          </cell>
          <cell r="E373" t="str">
            <v>м.Дніпропетровськ</v>
          </cell>
          <cell r="F373" t="str">
            <v>вул.Мініна, буд.11, корп.5, кв.146</v>
          </cell>
          <cell r="M373">
            <v>3042</v>
          </cell>
          <cell r="N373">
            <v>62</v>
          </cell>
        </row>
        <row r="374">
          <cell r="A374">
            <v>2493700830</v>
          </cell>
          <cell r="B374" t="str">
            <v>Гр. Ужва Євген Олександрович</v>
          </cell>
          <cell r="C374" t="str">
            <v>Ужва Є.О.</v>
          </cell>
          <cell r="D374">
            <v>49000</v>
          </cell>
          <cell r="E374" t="str">
            <v>м.Дніпропетровськ</v>
          </cell>
          <cell r="F374" t="str">
            <v>вул. Водосточна, буд.31</v>
          </cell>
          <cell r="H374" t="str">
            <v>Дніпропетровськ</v>
          </cell>
          <cell r="I374" t="str">
            <v>вул.Водостічна, буд.31</v>
          </cell>
          <cell r="M374">
            <v>3041</v>
          </cell>
          <cell r="N374">
            <v>67</v>
          </cell>
        </row>
        <row r="375">
          <cell r="A375">
            <v>1810208247</v>
          </cell>
          <cell r="B375" t="str">
            <v>Гр. Надєїна Людмила Василівна</v>
          </cell>
          <cell r="C375" t="str">
            <v>Надєїна Л.В.</v>
          </cell>
          <cell r="E375" t="str">
            <v>Дніпропетровська обл., Дніпропетровський р-н, м. Підгородне</v>
          </cell>
          <cell r="F375" t="str">
            <v>вул. Самарська, буд. 32</v>
          </cell>
          <cell r="M375">
            <v>3040</v>
          </cell>
          <cell r="N375">
            <v>62</v>
          </cell>
        </row>
        <row r="376">
          <cell r="A376">
            <v>1908400069</v>
          </cell>
          <cell r="B376" t="str">
            <v>Гр. Жданова Валентина Михайлівна</v>
          </cell>
          <cell r="C376" t="str">
            <v>Жданова В.М.</v>
          </cell>
          <cell r="D376">
            <v>49000</v>
          </cell>
          <cell r="E376" t="str">
            <v>м.Дніпропетровськ</v>
          </cell>
          <cell r="F376" t="str">
            <v>просп. Газети "Правда", буд. 107, кв. 5</v>
          </cell>
          <cell r="M376">
            <v>3039</v>
          </cell>
          <cell r="N376">
            <v>64</v>
          </cell>
        </row>
        <row r="377">
          <cell r="A377">
            <v>1198612423</v>
          </cell>
          <cell r="B377" t="str">
            <v>Гр. Бєлодед Євдокія Юхимівна</v>
          </cell>
          <cell r="C377" t="str">
            <v>Бєлодед Є.Ю.</v>
          </cell>
          <cell r="D377">
            <v>49000</v>
          </cell>
          <cell r="E377" t="str">
            <v>м.Дніпропетровськ</v>
          </cell>
          <cell r="F377" t="str">
            <v>вул. Світла, буд. 3</v>
          </cell>
          <cell r="H377" t="str">
            <v/>
          </cell>
          <cell r="I377" t="str">
            <v/>
          </cell>
          <cell r="J377">
            <v>348447</v>
          </cell>
          <cell r="M377">
            <v>3038</v>
          </cell>
          <cell r="N377">
            <v>63</v>
          </cell>
        </row>
        <row r="378">
          <cell r="A378">
            <v>2621216875</v>
          </cell>
          <cell r="B378" t="str">
            <v>Гр. Котелевець Тарас Андрійович</v>
          </cell>
          <cell r="C378" t="str">
            <v>Котелевець Т.А.</v>
          </cell>
          <cell r="D378">
            <v>49000</v>
          </cell>
          <cell r="E378" t="str">
            <v>м.Дніпропетровськ</v>
          </cell>
          <cell r="F378" t="str">
            <v>вул. Титова, буд. 13, кв. 59</v>
          </cell>
          <cell r="M378">
            <v>3037</v>
          </cell>
        </row>
        <row r="379">
          <cell r="A379">
            <v>2937208819</v>
          </cell>
          <cell r="B379" t="str">
            <v xml:space="preserve">Гр. Константиновський Денис Якович </v>
          </cell>
          <cell r="C379" t="str">
            <v>Константиновський Д. Я.</v>
          </cell>
          <cell r="D379">
            <v>49000</v>
          </cell>
          <cell r="E379" t="str">
            <v>м.  Дніпро</v>
          </cell>
          <cell r="F379" t="str">
            <v>вул. Володимира Вернадського (вул. Дзержинського), буд. 35, корп. 1, кв. 56</v>
          </cell>
          <cell r="M379">
            <v>3036</v>
          </cell>
        </row>
        <row r="380">
          <cell r="A380">
            <v>21877061</v>
          </cell>
          <cell r="B380" t="str">
            <v>"Універсалкомплект" ТОВ</v>
          </cell>
          <cell r="C380" t="str">
            <v>Кібець О.В.</v>
          </cell>
          <cell r="D380">
            <v>49106</v>
          </cell>
          <cell r="E380" t="str">
            <v>м.Дніпропетровськ</v>
          </cell>
          <cell r="F380" t="str">
            <v>пр.Героїв,буд.35,кв.238</v>
          </cell>
          <cell r="M380">
            <v>3035</v>
          </cell>
        </row>
        <row r="381">
          <cell r="A381">
            <v>35862662</v>
          </cell>
          <cell r="B381" t="str">
            <v>"Явір-А" ТОВ</v>
          </cell>
          <cell r="C381" t="str">
            <v>Хворостяний В.І.</v>
          </cell>
          <cell r="D381">
            <v>49000</v>
          </cell>
          <cell r="E381" t="str">
            <v>м.Дніпропетровськ</v>
          </cell>
          <cell r="F381" t="str">
            <v>просп. Газети "Правда", буд. 89, офіс 22</v>
          </cell>
          <cell r="M381">
            <v>3034</v>
          </cell>
        </row>
        <row r="382">
          <cell r="A382">
            <v>2020500273</v>
          </cell>
          <cell r="B382" t="str">
            <v>Гр. Сергієнко Леонід Григорович</v>
          </cell>
          <cell r="C382" t="str">
            <v>Опара І.І. - представник</v>
          </cell>
          <cell r="E382" t="str">
            <v>м. Київ</v>
          </cell>
          <cell r="F382" t="str">
            <v>вул. Тургенєвська, буд. 28А - 30А, кв. 29</v>
          </cell>
          <cell r="M382">
            <v>3033</v>
          </cell>
        </row>
        <row r="383">
          <cell r="A383">
            <v>2692900697</v>
          </cell>
          <cell r="B383" t="str">
            <v>Гр. Половинченко Дмитро Віталійович</v>
          </cell>
          <cell r="C383" t="str">
            <v>Половинченко Д.В.</v>
          </cell>
          <cell r="D383">
            <v>49000</v>
          </cell>
          <cell r="E383" t="str">
            <v>м.Дніпропетровськ</v>
          </cell>
          <cell r="F383" t="str">
            <v>вул. Набережна В.І. Леніна, буд. 19-А, кв. 5</v>
          </cell>
          <cell r="M383">
            <v>3032</v>
          </cell>
        </row>
        <row r="384">
          <cell r="A384">
            <v>1710210813</v>
          </cell>
          <cell r="B384" t="str">
            <v>Гр. Капустін Семен Ісайович</v>
          </cell>
          <cell r="C384" t="str">
            <v>Капустін С.І.</v>
          </cell>
          <cell r="D384">
            <v>49000</v>
          </cell>
          <cell r="E384" t="str">
            <v>м. Дніпро</v>
          </cell>
          <cell r="F384" t="str">
            <v>вул. Ливарна, буд. 9, кв. 8</v>
          </cell>
          <cell r="M384">
            <v>3031</v>
          </cell>
        </row>
        <row r="385">
          <cell r="A385">
            <v>2472700336</v>
          </cell>
          <cell r="B385" t="str">
            <v>Гр. Ябуров Сергій Анатолійович</v>
          </cell>
          <cell r="C385" t="str">
            <v>Ябуров С. А.</v>
          </cell>
          <cell r="D385">
            <v>49000</v>
          </cell>
          <cell r="E385" t="str">
            <v>м. Дніпро</v>
          </cell>
          <cell r="F385" t="str">
            <v>вул. Воронезька, буд. 6, кв. 36</v>
          </cell>
          <cell r="M385">
            <v>3030</v>
          </cell>
          <cell r="N385">
            <v>64</v>
          </cell>
        </row>
        <row r="386">
          <cell r="A386">
            <v>2069827389</v>
          </cell>
          <cell r="B386" t="str">
            <v>Гр. Гулько Ірина</v>
          </cell>
          <cell r="D386">
            <v>49000</v>
          </cell>
          <cell r="E386" t="str">
            <v>м.Дніпропетровськ</v>
          </cell>
          <cell r="F386" t="str">
            <v>вул. Ю. Савченко, буд. 1а, кв. 83</v>
          </cell>
          <cell r="M386">
            <v>3029</v>
          </cell>
        </row>
        <row r="387">
          <cell r="A387">
            <v>34365024</v>
          </cell>
          <cell r="B387" t="str">
            <v>"Метеорстроймонтаж" ТОВ</v>
          </cell>
          <cell r="C387" t="str">
            <v>Соломаха М.Т.</v>
          </cell>
          <cell r="D387">
            <v>49094</v>
          </cell>
          <cell r="E387" t="str">
            <v>м.Дніпропетровськ</v>
          </cell>
          <cell r="F387" t="str">
            <v>вул. Наб. Перемоги, буд. 32</v>
          </cell>
          <cell r="M387">
            <v>3028</v>
          </cell>
        </row>
        <row r="388">
          <cell r="A388">
            <v>23373985</v>
          </cell>
          <cell r="B388" t="str">
            <v>"Мета-імпекс" ТОВ</v>
          </cell>
          <cell r="C388" t="str">
            <v>Кульбачного О.Л.</v>
          </cell>
          <cell r="D388">
            <v>49000</v>
          </cell>
          <cell r="E388" t="str">
            <v>м. Дніпропетровськ</v>
          </cell>
          <cell r="F388" t="str">
            <v>вуд. Героїв Сталінграда, буд. 156</v>
          </cell>
          <cell r="M388">
            <v>3027</v>
          </cell>
        </row>
        <row r="389">
          <cell r="A389">
            <v>2199524104</v>
          </cell>
          <cell r="B389" t="str">
            <v>гр. Ступак Лідія Петрівна</v>
          </cell>
          <cell r="C389" t="str">
            <v>Ступак Л.П.</v>
          </cell>
          <cell r="D389">
            <v>49000</v>
          </cell>
          <cell r="E389" t="str">
            <v>м. Дніпропетровськ</v>
          </cell>
          <cell r="F389" t="str">
            <v>вул. Московська, буд. 25, кв. 13</v>
          </cell>
          <cell r="M389">
            <v>3026</v>
          </cell>
        </row>
        <row r="390">
          <cell r="A390">
            <v>32255190</v>
          </cell>
          <cell r="B390" t="str">
            <v>"Завод Утес" ТОВ</v>
          </cell>
          <cell r="C390" t="str">
            <v>Довгополов О. В.</v>
          </cell>
          <cell r="D390">
            <v>49089</v>
          </cell>
          <cell r="E390" t="str">
            <v>м.Дніпропетровськ</v>
          </cell>
          <cell r="F390" t="str">
            <v>вул. Новобудівельна, буд. 9</v>
          </cell>
          <cell r="M390">
            <v>3025</v>
          </cell>
          <cell r="N390">
            <v>66</v>
          </cell>
        </row>
        <row r="391">
          <cell r="A391">
            <v>1570809598</v>
          </cell>
          <cell r="B391" t="str">
            <v>Гр. Юркін Євген Дмитрович, приватний підприємець</v>
          </cell>
          <cell r="C391" t="str">
            <v>Є.Д.Юркін</v>
          </cell>
          <cell r="D391">
            <v>49000</v>
          </cell>
          <cell r="E391" t="str">
            <v>м.Дніпропетровськ</v>
          </cell>
          <cell r="F391" t="str">
            <v>ж/м Червоний Камінь, 4/199</v>
          </cell>
          <cell r="H391" t="str">
            <v/>
          </cell>
          <cell r="I391" t="str">
            <v/>
          </cell>
          <cell r="J391">
            <v>7743472</v>
          </cell>
          <cell r="K391" t="str">
            <v/>
          </cell>
          <cell r="M391">
            <v>3024</v>
          </cell>
          <cell r="N391">
            <v>61</v>
          </cell>
        </row>
        <row r="392">
          <cell r="A392">
            <v>34822299</v>
          </cell>
          <cell r="B392" t="str">
            <v>"Срібний і компанія" ПП</v>
          </cell>
          <cell r="C392" t="str">
            <v>Срібний Р.В.</v>
          </cell>
          <cell r="D392">
            <v>49000</v>
          </cell>
          <cell r="E392" t="str">
            <v>м.Дніпропетровськ</v>
          </cell>
          <cell r="F392" t="str">
            <v>вул.Набережна В.І.Леніна, буд.15А</v>
          </cell>
          <cell r="M392">
            <v>3023</v>
          </cell>
        </row>
        <row r="393">
          <cell r="A393">
            <v>2539401856</v>
          </cell>
          <cell r="B393" t="str">
            <v>Гр. Мамедов Али Аділ огли</v>
          </cell>
          <cell r="C393" t="str">
            <v>Мамедов А.А.</v>
          </cell>
          <cell r="D393">
            <v>49023</v>
          </cell>
          <cell r="E393" t="str">
            <v>м.Дніпропетровськ</v>
          </cell>
          <cell r="F393" t="str">
            <v>вул. Каруни, 127/гурт.,</v>
          </cell>
          <cell r="H393" t="str">
            <v/>
          </cell>
          <cell r="I393" t="str">
            <v/>
          </cell>
          <cell r="J393">
            <v>7256722</v>
          </cell>
          <cell r="K393" t="str">
            <v/>
          </cell>
          <cell r="M393">
            <v>3022</v>
          </cell>
          <cell r="N393">
            <v>61</v>
          </cell>
        </row>
        <row r="394">
          <cell r="A394">
            <v>2564418853</v>
          </cell>
          <cell r="B394" t="str">
            <v>Гр. Постольник Андрій Вікторович</v>
          </cell>
          <cell r="C394" t="str">
            <v>А.В. Постольник</v>
          </cell>
          <cell r="D394">
            <v>49000</v>
          </cell>
          <cell r="E394" t="str">
            <v>м.Дніпропетровськ</v>
          </cell>
          <cell r="F394" t="str">
            <v>вул.Калинова, 51/1</v>
          </cell>
          <cell r="M394">
            <v>3021</v>
          </cell>
        </row>
        <row r="395">
          <cell r="A395">
            <v>31959328</v>
          </cell>
          <cell r="B395" t="str">
            <v>"Фактор" ТОВ</v>
          </cell>
          <cell r="C395" t="str">
            <v>Чепіги В.М.</v>
          </cell>
          <cell r="D395">
            <v>49000</v>
          </cell>
          <cell r="E395" t="str">
            <v>м. Дніпро</v>
          </cell>
          <cell r="F395" t="str">
            <v>вул. Радистів, буд. 2</v>
          </cell>
          <cell r="M395">
            <v>3020</v>
          </cell>
        </row>
        <row r="396">
          <cell r="A396">
            <v>2554600716</v>
          </cell>
          <cell r="B396" t="str">
            <v>Гр.Баралей Віталій Вікторович</v>
          </cell>
          <cell r="C396" t="str">
            <v>Баралей В.В.</v>
          </cell>
          <cell r="D396">
            <v>49000</v>
          </cell>
          <cell r="E396" t="str">
            <v>м.Дніпропетровськ</v>
          </cell>
          <cell r="F396" t="str">
            <v>вул.Плеханова,15-б/59</v>
          </cell>
          <cell r="M396">
            <v>3019</v>
          </cell>
          <cell r="N396">
            <v>62</v>
          </cell>
        </row>
        <row r="397">
          <cell r="A397">
            <v>8588613</v>
          </cell>
          <cell r="B397" t="str">
            <v>Головне управління МНС України Дніпропетр. Обл.</v>
          </cell>
          <cell r="C397" t="str">
            <v>Гогуадзе Г.Г.</v>
          </cell>
          <cell r="D397">
            <v>49000</v>
          </cell>
          <cell r="E397" t="str">
            <v>м.Дніпропетровськ</v>
          </cell>
          <cell r="F397" t="str">
            <v>вул.Короленка,4</v>
          </cell>
          <cell r="M397">
            <v>3018</v>
          </cell>
        </row>
        <row r="398">
          <cell r="A398">
            <v>2455900159</v>
          </cell>
          <cell r="B398" t="str">
            <v>Гр. Шамровський Дмитро Олександрович</v>
          </cell>
          <cell r="C398" t="str">
            <v>Шамровський Д.О.</v>
          </cell>
          <cell r="D398">
            <v>49000</v>
          </cell>
          <cell r="E398" t="str">
            <v>м.Дніпропетровськ</v>
          </cell>
          <cell r="F398" t="str">
            <v>Донецьке шосе,буд.106,кв.86</v>
          </cell>
          <cell r="M398">
            <v>3017</v>
          </cell>
          <cell r="N398">
            <v>61</v>
          </cell>
        </row>
        <row r="399">
          <cell r="A399">
            <v>13458769</v>
          </cell>
          <cell r="B399" t="str">
            <v>"Електрон" ТОВ фірма</v>
          </cell>
          <cell r="C399" t="str">
            <v>Загинайко М.М.</v>
          </cell>
          <cell r="D399">
            <v>49085</v>
          </cell>
          <cell r="E399" t="str">
            <v>м.Дніпропетровськ</v>
          </cell>
          <cell r="F399" t="str">
            <v>вул.Косіора,36-а</v>
          </cell>
          <cell r="M399">
            <v>3016</v>
          </cell>
          <cell r="N399">
            <v>64</v>
          </cell>
        </row>
        <row r="400">
          <cell r="A400">
            <v>2285007453</v>
          </cell>
          <cell r="B400" t="str">
            <v>Гр. Панченко Володимир Григорович</v>
          </cell>
          <cell r="D400">
            <v>49000</v>
          </cell>
          <cell r="E400" t="str">
            <v>м.Дніпропетровськ</v>
          </cell>
          <cell r="F400" t="str">
            <v>вул. Прогресивна, буд. 10, кв.136</v>
          </cell>
          <cell r="M400">
            <v>3015</v>
          </cell>
        </row>
        <row r="401">
          <cell r="A401">
            <v>2473900021</v>
          </cell>
          <cell r="B401" t="str">
            <v>Гр.Шевель Світлана Петрівна</v>
          </cell>
          <cell r="C401" t="str">
            <v>Шевель С.П.</v>
          </cell>
          <cell r="D401">
            <v>49000</v>
          </cell>
          <cell r="E401" t="str">
            <v>м.Дніпропетровськ</v>
          </cell>
          <cell r="F401" t="str">
            <v>вул.Ростовська,45а</v>
          </cell>
          <cell r="M401">
            <v>3014</v>
          </cell>
        </row>
        <row r="402">
          <cell r="A402">
            <v>24986508</v>
          </cell>
          <cell r="B402" t="str">
            <v>Релігійна громада Свято-Іллінської парафії Дніпропетровської єпархії Української православної церкви</v>
          </cell>
          <cell r="C402" t="str">
            <v>Ю.О. Феднов</v>
          </cell>
          <cell r="D402">
            <v>49000</v>
          </cell>
          <cell r="E402" t="str">
            <v>м.Дніпропетровськ</v>
          </cell>
          <cell r="F402" t="str">
            <v>вул.Баженова,буд.1-Б</v>
          </cell>
          <cell r="M402">
            <v>3013</v>
          </cell>
        </row>
        <row r="403">
          <cell r="A403">
            <v>2283015507</v>
          </cell>
          <cell r="B403" t="str">
            <v>Гр. Жорницька Стелла Робертівна</v>
          </cell>
          <cell r="D403">
            <v>49000</v>
          </cell>
          <cell r="E403" t="str">
            <v>м.Дніпропетровськ</v>
          </cell>
          <cell r="F403" t="str">
            <v>пр.К.Маркса,70-А.кв.36</v>
          </cell>
          <cell r="M403">
            <v>3012</v>
          </cell>
          <cell r="N403">
            <v>62</v>
          </cell>
        </row>
        <row r="404">
          <cell r="A404">
            <v>34230749</v>
          </cell>
          <cell r="B404" t="str">
            <v>"Фірма Сервісторгбуд" ПП</v>
          </cell>
          <cell r="C404" t="str">
            <v>Тесленко Л.В.</v>
          </cell>
          <cell r="D404">
            <v>49000</v>
          </cell>
          <cell r="E404" t="str">
            <v>м.Дніпропетровськ</v>
          </cell>
          <cell r="F404" t="str">
            <v>вул.Крошки,буд.133</v>
          </cell>
          <cell r="M404">
            <v>3011</v>
          </cell>
        </row>
        <row r="405">
          <cell r="A405">
            <v>1791900179</v>
          </cell>
          <cell r="B405" t="str">
            <v>Гр. Єрмолаєв Віктор Миколайович</v>
          </cell>
          <cell r="C405" t="str">
            <v>Єрмолаєв В.М.</v>
          </cell>
          <cell r="D405">
            <v>49000</v>
          </cell>
          <cell r="E405" t="str">
            <v>м.Дніпропетровськ</v>
          </cell>
          <cell r="F405" t="str">
            <v>вул.Мандриківська,296</v>
          </cell>
          <cell r="M405">
            <v>3010</v>
          </cell>
          <cell r="N405">
            <v>66</v>
          </cell>
        </row>
        <row r="406">
          <cell r="A406">
            <v>2309914790</v>
          </cell>
          <cell r="B406" t="str">
            <v>Гр. Шморгонер Віктор Сергійович</v>
          </cell>
          <cell r="C406" t="str">
            <v xml:space="preserve"> Шморгонер В.С.</v>
          </cell>
          <cell r="D406">
            <v>49000</v>
          </cell>
          <cell r="E406" t="str">
            <v>м.Дніпропетровськ</v>
          </cell>
          <cell r="F406" t="str">
            <v>вул. Олеся Гончара, буд. 8, кв. 15</v>
          </cell>
          <cell r="M406">
            <v>3009</v>
          </cell>
          <cell r="N406">
            <v>63</v>
          </cell>
        </row>
        <row r="407">
          <cell r="A407">
            <v>2074902212</v>
          </cell>
          <cell r="B407" t="str">
            <v>Гр. Притула Віктор Іванович</v>
          </cell>
          <cell r="C407" t="str">
            <v>Притула В.І.</v>
          </cell>
          <cell r="D407">
            <v>49000</v>
          </cell>
          <cell r="E407" t="str">
            <v>м.Дніпропетровськ</v>
          </cell>
          <cell r="F407" t="str">
            <v>вул.Робоча,152/447</v>
          </cell>
          <cell r="J407">
            <v>344040</v>
          </cell>
          <cell r="K407">
            <v>357070</v>
          </cell>
          <cell r="M407">
            <v>3008</v>
          </cell>
          <cell r="N407">
            <v>66</v>
          </cell>
        </row>
        <row r="408">
          <cell r="A408">
            <v>33808577</v>
          </cell>
          <cell r="B408" t="str">
            <v>"Промполітікс" ТОВ</v>
          </cell>
          <cell r="C408" t="str">
            <v>Корсун В.Р.</v>
          </cell>
          <cell r="D408">
            <v>49000</v>
          </cell>
          <cell r="E408" t="str">
            <v>м.Дніпропетровськ</v>
          </cell>
          <cell r="F408" t="str">
            <v>вул.Набережна Перемоги,буд.32</v>
          </cell>
          <cell r="M408">
            <v>3007</v>
          </cell>
        </row>
        <row r="409">
          <cell r="A409">
            <v>3043709070</v>
          </cell>
          <cell r="B409" t="str">
            <v>Гр. Пантелєєв Максим Олександрович</v>
          </cell>
          <cell r="C409" t="str">
            <v>Пантелєєв М.О.</v>
          </cell>
          <cell r="D409">
            <v>49000</v>
          </cell>
          <cell r="E409" t="str">
            <v>м.Дніпропетровськ</v>
          </cell>
          <cell r="F409" t="str">
            <v>вул.Березинська,буд.10,кв.65</v>
          </cell>
          <cell r="M409">
            <v>3006</v>
          </cell>
        </row>
        <row r="410">
          <cell r="A410">
            <v>2489901189</v>
          </cell>
          <cell r="B410" t="str">
            <v>Гр. Пороцька Ірина Григорівна</v>
          </cell>
          <cell r="C410" t="str">
            <v/>
          </cell>
          <cell r="D410">
            <v>49000</v>
          </cell>
          <cell r="E410" t="str">
            <v>м.Дніпропетровськ</v>
          </cell>
          <cell r="F410" t="str">
            <v>вул.Громова,7,кв.75</v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M410">
            <v>3005</v>
          </cell>
          <cell r="N410">
            <v>66</v>
          </cell>
        </row>
        <row r="411">
          <cell r="A411">
            <v>24600348</v>
          </cell>
          <cell r="B411" t="str">
            <v>"Д.І.О.-Трейдер Інтернаціонал" ТОВ</v>
          </cell>
          <cell r="C411" t="str">
            <v>Заремба О.М.</v>
          </cell>
          <cell r="D411">
            <v>50005</v>
          </cell>
          <cell r="E411" t="str">
            <v xml:space="preserve">м. Кривий Ріг </v>
          </cell>
          <cell r="F411" t="str">
            <v>вул. Орджонікідзе, буд. 41</v>
          </cell>
          <cell r="M411">
            <v>3004</v>
          </cell>
        </row>
        <row r="412">
          <cell r="A412">
            <v>2192016381</v>
          </cell>
          <cell r="B412" t="str">
            <v>Гр. Максимова Світлана Євгенівна</v>
          </cell>
          <cell r="C412" t="str">
            <v>Максимова С.Є.</v>
          </cell>
          <cell r="D412">
            <v>49000</v>
          </cell>
          <cell r="E412" t="str">
            <v>м.Дніпропетровськ</v>
          </cell>
          <cell r="F412" t="str">
            <v>вул. Холодильна, буд. 59, кв. 1</v>
          </cell>
          <cell r="M412">
            <v>3003</v>
          </cell>
        </row>
        <row r="413">
          <cell r="A413">
            <v>2644812212</v>
          </cell>
          <cell r="B413" t="str">
            <v>Гр. Нагорянський Вячеслав Юрійович</v>
          </cell>
          <cell r="C413" t="str">
            <v>Нагорянський В.Ю.</v>
          </cell>
          <cell r="D413">
            <v>49000</v>
          </cell>
          <cell r="E413" t="str">
            <v>м. Дніпро</v>
          </cell>
          <cell r="F413" t="str">
            <v>вул. Забайкальська, буд. 93</v>
          </cell>
          <cell r="M413">
            <v>3002</v>
          </cell>
        </row>
        <row r="414">
          <cell r="A414">
            <v>34589080</v>
          </cell>
          <cell r="B414" t="str">
            <v xml:space="preserve">ТОВ "Торговий дім "Євразресурс"Україна </v>
          </cell>
          <cell r="C414" t="str">
            <v xml:space="preserve">Калмиков О.С. </v>
          </cell>
          <cell r="D414">
            <v>49064</v>
          </cell>
          <cell r="E414" t="str">
            <v>м.Дніпропетровськ</v>
          </cell>
          <cell r="F414" t="str">
            <v>вул. Ударників, буд. 31</v>
          </cell>
          <cell r="M414">
            <v>3001</v>
          </cell>
        </row>
        <row r="415">
          <cell r="A415">
            <v>35986512</v>
          </cell>
          <cell r="B415" t="str">
            <v>"Дніпропетровська дирекція будівництва метрополітену" Державне підприємство</v>
          </cell>
          <cell r="C415" t="str">
            <v>Горовець С.М.</v>
          </cell>
          <cell r="D415">
            <v>49038</v>
          </cell>
          <cell r="E415" t="str">
            <v>м.Дніпропетровськ</v>
          </cell>
          <cell r="F415" t="str">
            <v>вул. Курчатова, буд. 8</v>
          </cell>
          <cell r="M415">
            <v>3000</v>
          </cell>
        </row>
        <row r="416">
          <cell r="A416">
            <v>35165975</v>
          </cell>
          <cell r="B416" t="str">
            <v>"АМС ПЛЮС" ТОВ</v>
          </cell>
          <cell r="C416" t="str">
            <v>Стецюк О.Л.</v>
          </cell>
          <cell r="D416">
            <v>49000</v>
          </cell>
          <cell r="E416" t="str">
            <v>м.Дніпропетровськ</v>
          </cell>
          <cell r="F416" t="str">
            <v>вул.Чкалова,буд.44,кім.201</v>
          </cell>
          <cell r="M416">
            <v>2999</v>
          </cell>
        </row>
        <row r="417">
          <cell r="A417">
            <v>33806606</v>
          </cell>
          <cell r="B417" t="str">
            <v>"АНКЕРС 2005" Товариство з обмеженою відповідальністю</v>
          </cell>
          <cell r="C417" t="str">
            <v>Алієв А.Е. огли</v>
          </cell>
          <cell r="D417">
            <v>49000</v>
          </cell>
          <cell r="E417" t="str">
            <v>м. Дніпро</v>
          </cell>
          <cell r="F417" t="str">
            <v>вул. Троїцька, буд. 21 Г</v>
          </cell>
          <cell r="H417" t="str">
            <v>Дніпропетровськ</v>
          </cell>
          <cell r="I417" t="str">
            <v>вул.Малиновського, 44/49</v>
          </cell>
          <cell r="M417">
            <v>2998</v>
          </cell>
        </row>
        <row r="418">
          <cell r="A418">
            <v>2503513352</v>
          </cell>
          <cell r="B418" t="str">
            <v xml:space="preserve">гр. Хачатрян Гамлет Сашаєвич </v>
          </cell>
          <cell r="C418" t="str">
            <v>Хачатрян Г.С.</v>
          </cell>
          <cell r="D418">
            <v>49000</v>
          </cell>
          <cell r="E418" t="str">
            <v>м. Дніпропетровськ</v>
          </cell>
          <cell r="F418" t="str">
            <v>вул. Кибальчича, буд. 32</v>
          </cell>
          <cell r="M418">
            <v>2997</v>
          </cell>
        </row>
        <row r="419">
          <cell r="A419">
            <v>33719168</v>
          </cell>
          <cell r="B419" t="str">
            <v>"Дніпро-Ріелті" ТОВ</v>
          </cell>
          <cell r="C419" t="str">
            <v>Скрипієнко В.А.</v>
          </cell>
          <cell r="D419">
            <v>49036</v>
          </cell>
          <cell r="E419" t="str">
            <v>м.Дніпропетровськ</v>
          </cell>
          <cell r="F419" t="str">
            <v>вул. Горького, буд. 22-А</v>
          </cell>
          <cell r="M419">
            <v>2996</v>
          </cell>
        </row>
        <row r="420">
          <cell r="A420">
            <v>4840748</v>
          </cell>
          <cell r="B420" t="str">
            <v>ТОВ "Інститут ДніпроВНІПІенергопром" ("ДНІПРОВНІПІЕНЕРГОПРОМ" ВАТ інститут)</v>
          </cell>
          <cell r="C420" t="str">
            <v>Мікулін О.Г.</v>
          </cell>
          <cell r="D420">
            <v>49019</v>
          </cell>
          <cell r="E420" t="str">
            <v>м. Дніпро</v>
          </cell>
          <cell r="F420" t="str">
            <v>вул. Академіка Белелюбського, 36</v>
          </cell>
          <cell r="M420">
            <v>2995</v>
          </cell>
        </row>
        <row r="421">
          <cell r="A421">
            <v>2203308626</v>
          </cell>
          <cell r="B421" t="str">
            <v>Гр. Сарапулова Ольга Вадимівна</v>
          </cell>
          <cell r="C421" t="str">
            <v>Сарапулова О.В.</v>
          </cell>
          <cell r="D421">
            <v>49000</v>
          </cell>
          <cell r="E421" t="str">
            <v>м.Дніпропетровськ</v>
          </cell>
          <cell r="F421" t="str">
            <v>вул. Набережна ім. В.І. Леніна, буд. 37, кв. 164</v>
          </cell>
          <cell r="M421">
            <v>2994</v>
          </cell>
        </row>
        <row r="422">
          <cell r="A422">
            <v>2310417733</v>
          </cell>
          <cell r="B422" t="str">
            <v>Гр.Малиновський Олександр Семенович</v>
          </cell>
          <cell r="C422" t="str">
            <v>Малиновський О.С.</v>
          </cell>
          <cell r="D422">
            <v>49000</v>
          </cell>
          <cell r="E422" t="str">
            <v>м.Дніпропетровськ</v>
          </cell>
          <cell r="F422" t="str">
            <v>пров. Шевченко, буд. 4, кв. 11</v>
          </cell>
          <cell r="M422">
            <v>2993</v>
          </cell>
        </row>
        <row r="423">
          <cell r="A423">
            <v>34315895</v>
          </cell>
          <cell r="B423" t="str">
            <v>"СТРОЙ-ЛЕОН В" ПП</v>
          </cell>
          <cell r="C423" t="str">
            <v>Березинська Л.П.</v>
          </cell>
          <cell r="D423">
            <v>49050</v>
          </cell>
          <cell r="E423" t="str">
            <v>м.Дніпропетровськ</v>
          </cell>
          <cell r="F423" t="str">
            <v>вул.Великолуцька,буд.21</v>
          </cell>
          <cell r="M423">
            <v>2992</v>
          </cell>
        </row>
        <row r="424">
          <cell r="A424">
            <v>33184440</v>
          </cell>
          <cell r="B424" t="str">
            <v>"Консорціум" ТОВ</v>
          </cell>
          <cell r="C424" t="str">
            <v>Раімова О.А.</v>
          </cell>
          <cell r="D424">
            <v>49054</v>
          </cell>
          <cell r="E424" t="str">
            <v>м.Дніпро</v>
          </cell>
          <cell r="F424" t="str">
            <v>вул. Пастера, буд. 8-А</v>
          </cell>
          <cell r="M424">
            <v>2991</v>
          </cell>
        </row>
        <row r="425">
          <cell r="A425">
            <v>2594400257</v>
          </cell>
          <cell r="B425" t="str">
            <v>Гр. Худавердієв Нофель Борис огли</v>
          </cell>
          <cell r="C425" t="str">
            <v>Худавердієв Н.Б.</v>
          </cell>
          <cell r="D425">
            <v>49000</v>
          </cell>
          <cell r="E425" t="str">
            <v>м.Дніпропетровськ</v>
          </cell>
          <cell r="F425" t="str">
            <v>вул. Курчатова, буд. 4, кв. 84</v>
          </cell>
          <cell r="H425" t="str">
            <v/>
          </cell>
          <cell r="I425" t="str">
            <v/>
          </cell>
          <cell r="J425">
            <v>309828</v>
          </cell>
          <cell r="K425" t="str">
            <v/>
          </cell>
          <cell r="M425">
            <v>2990</v>
          </cell>
          <cell r="N425">
            <v>66</v>
          </cell>
        </row>
        <row r="426">
          <cell r="A426">
            <v>21868553</v>
          </cell>
          <cell r="B426" t="str">
            <v>"ТС" ТОВ</v>
          </cell>
          <cell r="C426" t="str">
            <v>Терендій А.М.</v>
          </cell>
          <cell r="D426">
            <v>49000</v>
          </cell>
          <cell r="E426" t="str">
            <v>м.Дніпропетровськ</v>
          </cell>
          <cell r="F426" t="str">
            <v>вул. Шолохова, буд. 5, кв. 20</v>
          </cell>
          <cell r="G426">
            <v>320000</v>
          </cell>
          <cell r="H426" t="str">
            <v>ДНІПРОПЕТРОВСЬК</v>
          </cell>
          <cell r="I426" t="str">
            <v>ВУЛИЦЯ.ШОЛОХОВА ,дом 5,кв.20</v>
          </cell>
          <cell r="J426">
            <v>382053</v>
          </cell>
          <cell r="K426">
            <v>382090</v>
          </cell>
          <cell r="M426">
            <v>2989</v>
          </cell>
          <cell r="N426">
            <v>61</v>
          </cell>
        </row>
        <row r="427">
          <cell r="A427">
            <v>31271599</v>
          </cell>
          <cell r="B427" t="str">
            <v>"Мікра" ТОВ</v>
          </cell>
          <cell r="C427" t="str">
            <v>Топалов О.А.</v>
          </cell>
          <cell r="D427">
            <v>49000</v>
          </cell>
          <cell r="E427" t="str">
            <v>м.Дніпропетровськ</v>
          </cell>
          <cell r="F427" t="str">
            <v>вул. Собінова, буд. 1</v>
          </cell>
          <cell r="M427">
            <v>2988</v>
          </cell>
          <cell r="N427">
            <v>61</v>
          </cell>
        </row>
        <row r="428">
          <cell r="A428">
            <v>32448352</v>
          </cell>
          <cell r="B428" t="str">
            <v>"АРД" ТОВ</v>
          </cell>
          <cell r="C428" t="str">
            <v>Галасюк В.В.</v>
          </cell>
          <cell r="D428">
            <v>49044</v>
          </cell>
          <cell r="E428" t="str">
            <v>м.Дніпропетровськ</v>
          </cell>
          <cell r="F428" t="str">
            <v>вул. Гоголя, буд. 15А</v>
          </cell>
          <cell r="M428">
            <v>2987</v>
          </cell>
        </row>
        <row r="429">
          <cell r="A429">
            <v>23934981</v>
          </cell>
          <cell r="B429" t="str">
            <v>"Пелікан-2" ТОВ фірма</v>
          </cell>
          <cell r="C429" t="str">
            <v>Лузан І.А.</v>
          </cell>
          <cell r="D429">
            <v>49000</v>
          </cell>
          <cell r="E429" t="str">
            <v>м.Дніпропетровськ</v>
          </cell>
          <cell r="F429" t="str">
            <v>вул. Фучика, 9</v>
          </cell>
          <cell r="M429">
            <v>2986</v>
          </cell>
        </row>
        <row r="430">
          <cell r="A430">
            <v>21935551</v>
          </cell>
          <cell r="B430" t="str">
            <v>"ВАКВІ" ПП фірма</v>
          </cell>
          <cell r="C430" t="str">
            <v>Підпальна Г.І.</v>
          </cell>
          <cell r="D430">
            <v>49026</v>
          </cell>
          <cell r="E430" t="str">
            <v>м.Дніпропетровськ</v>
          </cell>
          <cell r="F430" t="str">
            <v>вул. Путилівська,б.17,кв.28</v>
          </cell>
          <cell r="M430">
            <v>2985</v>
          </cell>
        </row>
        <row r="431">
          <cell r="A431">
            <v>20213287</v>
          </cell>
          <cell r="B431" t="str">
            <v>"Консіма" ТОВ науково-впроваджувадьний центр</v>
          </cell>
          <cell r="C431" t="str">
            <v>Клисак Г.О.</v>
          </cell>
          <cell r="D431">
            <v>49000</v>
          </cell>
          <cell r="E431" t="str">
            <v>м.Дніпропетровськ</v>
          </cell>
          <cell r="F431" t="str">
            <v>вул.Героїв Сталінграда,буд.188А</v>
          </cell>
          <cell r="M431">
            <v>2984</v>
          </cell>
        </row>
        <row r="432">
          <cell r="A432">
            <v>31655925</v>
          </cell>
          <cell r="B432" t="str">
            <v>"Фагор Україна" ТОВ</v>
          </cell>
          <cell r="C432" t="str">
            <v>Стасик О.В.</v>
          </cell>
          <cell r="D432">
            <v>49000</v>
          </cell>
          <cell r="E432" t="str">
            <v>м.Дніпропетровськ</v>
          </cell>
          <cell r="F432" t="str">
            <v>вул. Благоєва, буд. 31-А</v>
          </cell>
          <cell r="M432">
            <v>2983</v>
          </cell>
        </row>
        <row r="433">
          <cell r="A433">
            <v>2618613815</v>
          </cell>
          <cell r="B433" t="str">
            <v>Гр. Переворський Валерій Богданович</v>
          </cell>
          <cell r="C433" t="str">
            <v>Переворський В.Б.</v>
          </cell>
          <cell r="D433">
            <v>49000</v>
          </cell>
          <cell r="E433" t="str">
            <v>м.Дніпропетровськ</v>
          </cell>
          <cell r="F433" t="str">
            <v>вул. Шолохова, буд. 19, кв. 12</v>
          </cell>
          <cell r="M433">
            <v>2982</v>
          </cell>
        </row>
        <row r="434">
          <cell r="A434">
            <v>19147600</v>
          </cell>
          <cell r="B434" t="str">
            <v>ТОВ "Анвада, ЛТД"</v>
          </cell>
          <cell r="C434" t="str">
            <v>Дегтяр Н.В.</v>
          </cell>
          <cell r="D434">
            <v>49000</v>
          </cell>
          <cell r="E434" t="str">
            <v>м. Дніпропетровськ</v>
          </cell>
          <cell r="F434" t="str">
            <v>просп. Правди, буд. 65, кв. 108</v>
          </cell>
          <cell r="M434">
            <v>2981</v>
          </cell>
          <cell r="N434">
            <v>61</v>
          </cell>
        </row>
        <row r="435">
          <cell r="A435">
            <v>1481313702</v>
          </cell>
          <cell r="B435" t="str">
            <v>Гр. Никитіна Зінаїда Олександрівна</v>
          </cell>
          <cell r="C435" t="str">
            <v>Никитіна З.О.</v>
          </cell>
          <cell r="D435">
            <v>49000</v>
          </cell>
          <cell r="E435" t="str">
            <v>м.Дніпропетровськ</v>
          </cell>
          <cell r="F435" t="str">
            <v>вул. Хвойна, буд. 56</v>
          </cell>
          <cell r="M435">
            <v>2980</v>
          </cell>
        </row>
        <row r="436">
          <cell r="A436">
            <v>25021303</v>
          </cell>
          <cell r="B436" t="str">
            <v>"Каневский" Гаражно-будівельний кооператив</v>
          </cell>
          <cell r="C436" t="str">
            <v>Сало В.Й.</v>
          </cell>
          <cell r="D436">
            <v>49026</v>
          </cell>
          <cell r="E436" t="str">
            <v>м.Дніпропетровськ</v>
          </cell>
          <cell r="F436" t="str">
            <v>вул. Канівська, 21-Г</v>
          </cell>
          <cell r="J436">
            <v>323682</v>
          </cell>
          <cell r="K436">
            <v>323682</v>
          </cell>
          <cell r="M436">
            <v>2979</v>
          </cell>
          <cell r="N436">
            <v>67</v>
          </cell>
        </row>
        <row r="437">
          <cell r="A437">
            <v>2235900608</v>
          </cell>
          <cell r="B437" t="str">
            <v>Гр. Вавровська Алла Григорівна</v>
          </cell>
          <cell r="C437" t="str">
            <v>Вавровська А.Г.</v>
          </cell>
          <cell r="D437">
            <v>49026</v>
          </cell>
          <cell r="E437" t="str">
            <v>м.Дніпропетровськ</v>
          </cell>
          <cell r="F437" t="str">
            <v>вул. Путилівська, 6/8</v>
          </cell>
          <cell r="H437" t="str">
            <v/>
          </cell>
          <cell r="I437" t="str">
            <v/>
          </cell>
          <cell r="J437">
            <v>358656</v>
          </cell>
          <cell r="M437">
            <v>2978</v>
          </cell>
          <cell r="N437">
            <v>61</v>
          </cell>
        </row>
        <row r="438">
          <cell r="A438">
            <v>33612988</v>
          </cell>
          <cell r="B438" t="str">
            <v>"Інтерфар" ТОВ</v>
          </cell>
          <cell r="C438" t="str">
            <v>Гуріна В.В.</v>
          </cell>
          <cell r="D438">
            <v>49000</v>
          </cell>
          <cell r="E438" t="str">
            <v>м.Дніпропетровськ</v>
          </cell>
          <cell r="F438" t="str">
            <v>просп. Гагаріна, буд. 74</v>
          </cell>
          <cell r="M438">
            <v>2977</v>
          </cell>
        </row>
        <row r="439">
          <cell r="A439">
            <v>2229923092</v>
          </cell>
          <cell r="B439" t="str">
            <v>Гр. Раєвський Вячеслав Іванович</v>
          </cell>
          <cell r="C439" t="str">
            <v>Раєвський В.І.</v>
          </cell>
          <cell r="D439">
            <v>49000</v>
          </cell>
          <cell r="E439" t="str">
            <v>м.Дніпропетровськ</v>
          </cell>
          <cell r="F439" t="str">
            <v>просп.Миру,75,кв.86</v>
          </cell>
          <cell r="M439">
            <v>2976</v>
          </cell>
        </row>
        <row r="440">
          <cell r="A440">
            <v>34822550</v>
          </cell>
          <cell r="B440" t="str">
            <v>"Альянс-І" ПП</v>
          </cell>
          <cell r="C440" t="str">
            <v>Істратов С.М.</v>
          </cell>
          <cell r="D440">
            <v>49000</v>
          </cell>
          <cell r="E440" t="str">
            <v>м.Дніпропетровськ</v>
          </cell>
          <cell r="F440" t="str">
            <v>вул.Сімферопольська,буд.17.оф.128</v>
          </cell>
          <cell r="M440">
            <v>2975</v>
          </cell>
        </row>
        <row r="441">
          <cell r="A441">
            <v>32052149</v>
          </cell>
          <cell r="B441" t="str">
            <v>"Дніпро-Сервіс" Приватне підприємство</v>
          </cell>
          <cell r="C441" t="str">
            <v>Трайдакало О.Т.</v>
          </cell>
          <cell r="D441">
            <v>49000</v>
          </cell>
          <cell r="E441" t="str">
            <v>м.Дніпропетровськ</v>
          </cell>
          <cell r="F441" t="str">
            <v>вул. Лісопаркова, буд. 28</v>
          </cell>
          <cell r="M441">
            <v>2974</v>
          </cell>
        </row>
        <row r="442">
          <cell r="A442">
            <v>34590096</v>
          </cell>
          <cell r="B442" t="str">
            <v>"Латоніс" ТОВ</v>
          </cell>
          <cell r="C442" t="str">
            <v>Литвиненко О.П.</v>
          </cell>
          <cell r="D442">
            <v>49000</v>
          </cell>
          <cell r="E442" t="str">
            <v>м.Дніпропетровськ</v>
          </cell>
          <cell r="F442" t="str">
            <v>вул. Океанська, буд. 11</v>
          </cell>
          <cell r="M442">
            <v>2973</v>
          </cell>
        </row>
        <row r="443">
          <cell r="A443">
            <v>19155107</v>
          </cell>
          <cell r="B443" t="str">
            <v>"МЛИН" ТОВ</v>
          </cell>
          <cell r="C443" t="str">
            <v>Федосєєв О.Б.</v>
          </cell>
          <cell r="D443">
            <v>49000</v>
          </cell>
          <cell r="E443" t="str">
            <v>м.Дніпропетровськ</v>
          </cell>
          <cell r="F443" t="str">
            <v>вул. Сєрова, буд.2</v>
          </cell>
          <cell r="M443">
            <v>2972</v>
          </cell>
          <cell r="N443">
            <v>65</v>
          </cell>
        </row>
        <row r="444">
          <cell r="A444">
            <v>1770700230</v>
          </cell>
          <cell r="B444" t="str">
            <v>Гр. Сердюк Станіслав Іванович</v>
          </cell>
          <cell r="C444" t="str">
            <v>Сердюк С.І.</v>
          </cell>
          <cell r="D444">
            <v>49000</v>
          </cell>
          <cell r="E444" t="str">
            <v>м.Дніпропетровськ</v>
          </cell>
          <cell r="F444" t="str">
            <v>вул. Героїв Сталінграда, буд. 16а,кв. 12</v>
          </cell>
          <cell r="M444">
            <v>2971</v>
          </cell>
          <cell r="N444">
            <v>65</v>
          </cell>
        </row>
        <row r="445">
          <cell r="A445">
            <v>2681100348</v>
          </cell>
          <cell r="B445" t="str">
            <v>Гр. Морозова Ганна Рудольфівна</v>
          </cell>
          <cell r="C445" t="str">
            <v>Морозова Г. Р.</v>
          </cell>
          <cell r="D445">
            <v>49000</v>
          </cell>
          <cell r="E445" t="str">
            <v>м.Дніпропетровськ</v>
          </cell>
          <cell r="F445" t="str">
            <v>просп. Кірова, буд. 42, кв. 130</v>
          </cell>
          <cell r="M445">
            <v>2970</v>
          </cell>
          <cell r="N445">
            <v>65</v>
          </cell>
        </row>
        <row r="446">
          <cell r="A446">
            <v>2722513510</v>
          </cell>
          <cell r="B446" t="str">
            <v>Гр. Самонов Віталій Анатолійович</v>
          </cell>
          <cell r="C446" t="str">
            <v>Самонов В.А.</v>
          </cell>
          <cell r="D446">
            <v>49000</v>
          </cell>
          <cell r="E446" t="str">
            <v>м.Дніпропетровськ</v>
          </cell>
          <cell r="F446" t="str">
            <v>вул.Волинська,буд.5-В,кв.19</v>
          </cell>
          <cell r="M446">
            <v>2969</v>
          </cell>
        </row>
        <row r="447">
          <cell r="A447">
            <v>2136300253</v>
          </cell>
          <cell r="B447" t="str">
            <v>Гр. Коркін Сергій Жанович</v>
          </cell>
          <cell r="C447" t="str">
            <v>Коркін С.Ж.</v>
          </cell>
          <cell r="D447">
            <v>49000</v>
          </cell>
          <cell r="E447" t="str">
            <v>м.Дніпропетровськ</v>
          </cell>
          <cell r="F447" t="str">
            <v>вул. Лабораторна,буд.46,кв.86</v>
          </cell>
          <cell r="M447">
            <v>2968</v>
          </cell>
        </row>
        <row r="448">
          <cell r="A448">
            <v>32350299</v>
          </cell>
          <cell r="B448" t="str">
            <v xml:space="preserve">ТОВ з ІІ "ВОРТЕКС" </v>
          </cell>
          <cell r="C448" t="str">
            <v>Нестеренко І. В.</v>
          </cell>
          <cell r="D448">
            <v>49000</v>
          </cell>
          <cell r="E448" t="str">
            <v>м. Дніпро</v>
          </cell>
          <cell r="F448" t="str">
            <v>вул. Собінова, буд. 1</v>
          </cell>
          <cell r="M448">
            <v>2967</v>
          </cell>
        </row>
        <row r="449">
          <cell r="A449">
            <v>2390312308</v>
          </cell>
          <cell r="B449" t="str">
            <v>Гр. Вороніцина Олена Олексіївна</v>
          </cell>
          <cell r="C449" t="str">
            <v>Вороніцина О.О.</v>
          </cell>
          <cell r="D449">
            <v>49000</v>
          </cell>
          <cell r="E449" t="str">
            <v>м.Дніпропетровськ</v>
          </cell>
          <cell r="F449" t="str">
            <v>вул. Ризька, буд. 9</v>
          </cell>
          <cell r="M449">
            <v>2966</v>
          </cell>
        </row>
        <row r="450">
          <cell r="A450">
            <v>2040100827</v>
          </cell>
          <cell r="B450" t="str">
            <v>Гр.Суденко Маргарита Костянтинівна</v>
          </cell>
          <cell r="C450" t="str">
            <v>Суденко М.К.</v>
          </cell>
          <cell r="D450">
            <v>49000</v>
          </cell>
          <cell r="E450" t="str">
            <v>м.Дніпропетровськ</v>
          </cell>
          <cell r="F450" t="str">
            <v>пров.Привільний,9-а</v>
          </cell>
          <cell r="J450" t="str">
            <v>99-23-64</v>
          </cell>
          <cell r="M450">
            <v>2965</v>
          </cell>
          <cell r="N450">
            <v>62</v>
          </cell>
        </row>
        <row r="451">
          <cell r="A451">
            <v>32650624</v>
          </cell>
          <cell r="B451" t="str">
            <v>ТОВ "Інко-Будівник"</v>
          </cell>
          <cell r="C451" t="str">
            <v>Кривцун Є. М.</v>
          </cell>
          <cell r="D451">
            <v>49108</v>
          </cell>
          <cell r="E451" t="str">
            <v xml:space="preserve"> м.Дніпропетровськ</v>
          </cell>
          <cell r="F451" t="str">
            <v>вул. Холодильна,буд. 59, кв.37</v>
          </cell>
          <cell r="M451">
            <v>2964</v>
          </cell>
          <cell r="N451">
            <v>64</v>
          </cell>
        </row>
        <row r="452">
          <cell r="A452">
            <v>33906943</v>
          </cell>
          <cell r="B452" t="str">
            <v xml:space="preserve">"Компанія "Автотехінвест" ТОВ </v>
          </cell>
          <cell r="C452" t="str">
            <v>Носарь А.А.</v>
          </cell>
          <cell r="D452">
            <v>49000</v>
          </cell>
          <cell r="E452" t="str">
            <v>м.Дніпропетровськ</v>
          </cell>
          <cell r="F452" t="str">
            <v>просп. Карла Маркса, буд. 55, кв. 91</v>
          </cell>
          <cell r="M452">
            <v>2963</v>
          </cell>
        </row>
        <row r="453">
          <cell r="A453">
            <v>32579273</v>
          </cell>
          <cell r="B453" t="str">
            <v>"Техренткомпані" ТОВ з ІІ</v>
          </cell>
          <cell r="C453" t="str">
            <v>Сурженко М.Ю.</v>
          </cell>
          <cell r="D453">
            <v>49000</v>
          </cell>
          <cell r="E453" t="str">
            <v>м.Дніпропетровськ</v>
          </cell>
          <cell r="F453" t="str">
            <v>вул. Ламана, буд.17</v>
          </cell>
          <cell r="M453">
            <v>2962</v>
          </cell>
        </row>
        <row r="454">
          <cell r="A454">
            <v>1594105533</v>
          </cell>
          <cell r="B454" t="str">
            <v>Гр.Снитко Валентин Михайлович</v>
          </cell>
          <cell r="C454" t="str">
            <v>Снитко В.М.</v>
          </cell>
          <cell r="D454">
            <v>49000</v>
          </cell>
          <cell r="E454" t="str">
            <v>м.Дніпропетровськ</v>
          </cell>
          <cell r="F454" t="str">
            <v>ж/м Тополя-1,буд.14,кв.71</v>
          </cell>
          <cell r="M454">
            <v>2961</v>
          </cell>
        </row>
        <row r="455">
          <cell r="A455">
            <v>2180921182</v>
          </cell>
          <cell r="B455" t="str">
            <v>Гр. Фроленкова Світлана Михайлівна</v>
          </cell>
          <cell r="C455" t="str">
            <v>Фроленкова С.М.</v>
          </cell>
          <cell r="D455">
            <v>49000</v>
          </cell>
          <cell r="E455" t="str">
            <v>м.Дніпропетровськ</v>
          </cell>
          <cell r="F455" t="str">
            <v>вул. Братів Трофімових, буд. 313</v>
          </cell>
          <cell r="M455">
            <v>2960</v>
          </cell>
        </row>
        <row r="456">
          <cell r="A456">
            <v>2018300673</v>
          </cell>
          <cell r="B456" t="str">
            <v>Гр.Шайтанов Віктор Павлович</v>
          </cell>
          <cell r="C456" t="str">
            <v>Шайтанов В.П.</v>
          </cell>
          <cell r="D456">
            <v>49000</v>
          </cell>
          <cell r="E456" t="str">
            <v>м.Дніпропетровськ</v>
          </cell>
          <cell r="F456" t="str">
            <v>вул.Шмідта,42</v>
          </cell>
          <cell r="M456">
            <v>2959</v>
          </cell>
          <cell r="N456">
            <v>65</v>
          </cell>
        </row>
        <row r="457">
          <cell r="A457">
            <v>1979314895</v>
          </cell>
          <cell r="B457" t="str">
            <v>Гр. Капустін Олександр Юрійович</v>
          </cell>
          <cell r="C457" t="str">
            <v>Капустін О.Ю.</v>
          </cell>
          <cell r="D457">
            <v>49000</v>
          </cell>
          <cell r="E457" t="str">
            <v>м.Дніпропетровськ</v>
          </cell>
          <cell r="F457" t="str">
            <v>вул. Кривоноса, буд. 104</v>
          </cell>
          <cell r="M457">
            <v>2958</v>
          </cell>
          <cell r="N457">
            <v>64</v>
          </cell>
        </row>
        <row r="458">
          <cell r="A458">
            <v>19087713</v>
          </cell>
          <cell r="B458" t="str">
            <v>ТОВ "ПРАВОБЕРЕЖНИЙ" ("Правобережний" ПП )</v>
          </cell>
          <cell r="C458" t="str">
            <v>Полонова А. І.</v>
          </cell>
          <cell r="D458">
            <v>49000</v>
          </cell>
          <cell r="E458" t="str">
            <v>м. Дніпро</v>
          </cell>
          <cell r="F458" t="str">
            <v>вул. Січеславська Набережна, буд. 39</v>
          </cell>
          <cell r="G458">
            <v>49030</v>
          </cell>
          <cell r="H458" t="str">
            <v>ДНІПРОПЕТРОВСЬК</v>
          </cell>
          <cell r="I458" t="str">
            <v>НАБЕРЕЖНА.НАБЕРЕЖНА ЛЕНІНА ,дом 39</v>
          </cell>
          <cell r="J458">
            <v>416350</v>
          </cell>
          <cell r="K458">
            <v>416406</v>
          </cell>
          <cell r="M458">
            <v>2957</v>
          </cell>
          <cell r="N458">
            <v>63</v>
          </cell>
        </row>
        <row r="459">
          <cell r="A459">
            <v>1398309331</v>
          </cell>
          <cell r="B459" t="str">
            <v>Гр. Маруненко Едуард Володимирович</v>
          </cell>
          <cell r="C459" t="str">
            <v>Маруненко Е.В.</v>
          </cell>
          <cell r="D459">
            <v>49000</v>
          </cell>
          <cell r="E459" t="str">
            <v>м. Дніпро</v>
          </cell>
          <cell r="F459" t="str">
            <v>вул.Дарницька, буд. 9, кв. 11</v>
          </cell>
          <cell r="H459" t="str">
            <v/>
          </cell>
          <cell r="I459" t="str">
            <v/>
          </cell>
          <cell r="J459">
            <v>359602</v>
          </cell>
          <cell r="M459">
            <v>2956</v>
          </cell>
          <cell r="N459">
            <v>65</v>
          </cell>
        </row>
        <row r="460">
          <cell r="A460">
            <v>2275100551</v>
          </cell>
          <cell r="B460" t="str">
            <v>Гр. Горобець Анатолій Вікторович</v>
          </cell>
          <cell r="C460" t="str">
            <v>Горобець А.В.</v>
          </cell>
          <cell r="D460">
            <v>49000</v>
          </cell>
          <cell r="E460" t="str">
            <v>м.Дніпропетровськ</v>
          </cell>
          <cell r="F460" t="str">
            <v>вул. Семафорна, 9/6</v>
          </cell>
          <cell r="M460">
            <v>2955</v>
          </cell>
          <cell r="N460">
            <v>65</v>
          </cell>
        </row>
        <row r="461">
          <cell r="A461">
            <v>2327322622</v>
          </cell>
          <cell r="B461" t="str">
            <v>Гр.Савкова Віра Валентинівна</v>
          </cell>
          <cell r="C461" t="str">
            <v>Савкова В.В.</v>
          </cell>
          <cell r="D461">
            <v>49000</v>
          </cell>
          <cell r="E461" t="str">
            <v>м.Дніпропетровськ</v>
          </cell>
          <cell r="F461" t="str">
            <v>Іпров. Гайовий,буд.4</v>
          </cell>
          <cell r="M461">
            <v>2954</v>
          </cell>
        </row>
        <row r="462">
          <cell r="A462">
            <v>2744421460</v>
          </cell>
          <cell r="B462" t="str">
            <v>Гр. Кіперман Яна Олександрівна</v>
          </cell>
          <cell r="C462" t="str">
            <v>Кіперман Я.О.</v>
          </cell>
          <cell r="D462">
            <v>49000</v>
          </cell>
          <cell r="E462" t="str">
            <v>м.Дніпропетровськ</v>
          </cell>
          <cell r="F462" t="str">
            <v>вул.Дмитра Донського,буд.7,кв.1</v>
          </cell>
          <cell r="M462">
            <v>2953</v>
          </cell>
        </row>
        <row r="463">
          <cell r="A463">
            <v>32781455</v>
          </cell>
          <cell r="B463" t="str">
            <v xml:space="preserve">"Добробут" ТОВ </v>
          </cell>
          <cell r="C463" t="str">
            <v>Крейнін О.Г.</v>
          </cell>
          <cell r="D463">
            <v>49000</v>
          </cell>
          <cell r="E463" t="str">
            <v>м.Дніпропетровськ</v>
          </cell>
          <cell r="F463" t="str">
            <v>вул. Комсомольська, 50/7</v>
          </cell>
          <cell r="M463">
            <v>2952</v>
          </cell>
        </row>
        <row r="464">
          <cell r="A464">
            <v>33475138</v>
          </cell>
          <cell r="B464" t="str">
            <v xml:space="preserve">ТОВ "Торговельна фірма "Слов'янський базар" </v>
          </cell>
          <cell r="C464" t="str">
            <v>Лісний О. А.</v>
          </cell>
          <cell r="D464">
            <v>49018</v>
          </cell>
          <cell r="E464" t="str">
            <v>м. Дніпро</v>
          </cell>
          <cell r="F464" t="str">
            <v>пров. Парусний, буд. 7</v>
          </cell>
          <cell r="M464">
            <v>2951</v>
          </cell>
        </row>
        <row r="465">
          <cell r="A465">
            <v>2411504012</v>
          </cell>
          <cell r="B465" t="str">
            <v xml:space="preserve">гр. Накашідзе Валеріан Валеріанович </v>
          </cell>
          <cell r="C465" t="str">
            <v>гр. Накашідзе В.В.</v>
          </cell>
          <cell r="D465">
            <v>49000</v>
          </cell>
          <cell r="E465" t="str">
            <v>м.Дніпропетровськ</v>
          </cell>
          <cell r="F465" t="str">
            <v>вул. Новосамарська, буд. 10</v>
          </cell>
          <cell r="M465">
            <v>2950</v>
          </cell>
        </row>
        <row r="466">
          <cell r="A466">
            <v>2702019928</v>
          </cell>
          <cell r="B466" t="str">
            <v>Гр. Андрійченко Діана Володимирівна</v>
          </cell>
          <cell r="C466" t="str">
            <v>Андрійченко Д.В.</v>
          </cell>
          <cell r="D466">
            <v>49000</v>
          </cell>
          <cell r="E466" t="str">
            <v>м. Дніпро</v>
          </cell>
          <cell r="F466" t="str">
            <v>вул. Володимира Моссаковського (вул. Клари Цеткін), буд. 8, кв. 17</v>
          </cell>
          <cell r="M466">
            <v>2949</v>
          </cell>
        </row>
        <row r="467">
          <cell r="A467">
            <v>208746</v>
          </cell>
          <cell r="B467" t="str">
            <v>"Дніпропетровський політехнічний коледж" ДВНЗ</v>
          </cell>
          <cell r="C467" t="str">
            <v>Касьян С.С.</v>
          </cell>
          <cell r="D467">
            <v>49017</v>
          </cell>
          <cell r="E467" t="str">
            <v>м.Дніпропетровськ</v>
          </cell>
          <cell r="F467" t="str">
            <v>просп.Петровського,буд.38</v>
          </cell>
          <cell r="M467">
            <v>2948</v>
          </cell>
        </row>
        <row r="468">
          <cell r="A468">
            <v>32176120</v>
          </cell>
          <cell r="B468" t="str">
            <v>"Виробничо-комунальне підприємство "Техпроменерго" ТОВ</v>
          </cell>
          <cell r="C468" t="str">
            <v>Угніч О.М.</v>
          </cell>
          <cell r="D468">
            <v>49000</v>
          </cell>
          <cell r="E468" t="str">
            <v>м.Дніпропетровськ</v>
          </cell>
          <cell r="F468" t="str">
            <v>просп. Кірова, буд. 59</v>
          </cell>
          <cell r="M468">
            <v>2947</v>
          </cell>
        </row>
        <row r="469">
          <cell r="A469">
            <v>32465946</v>
          </cell>
          <cell r="B469" t="str">
            <v>"КОННУР" ТОВ</v>
          </cell>
          <cell r="C469" t="str">
            <v>Сапіга Л.І.</v>
          </cell>
          <cell r="D469">
            <v>49000</v>
          </cell>
          <cell r="E469" t="str">
            <v>м.Дніпропетровськ</v>
          </cell>
          <cell r="F469" t="str">
            <v>вул.Героїв Сталінграда,буд.249</v>
          </cell>
          <cell r="M469">
            <v>2946</v>
          </cell>
        </row>
        <row r="470">
          <cell r="A470">
            <v>23021401</v>
          </cell>
          <cell r="B470" t="str">
            <v>"Менада" ТОВ Виробничо-комерційна фірма</v>
          </cell>
          <cell r="C470" t="str">
            <v>Петровська А.В.</v>
          </cell>
          <cell r="D470">
            <v>49056</v>
          </cell>
          <cell r="E470" t="str">
            <v>м. Дніпро</v>
          </cell>
          <cell r="F470" t="str">
            <v>вул. Глінки, буд. 15, кв. 1</v>
          </cell>
          <cell r="M470">
            <v>2945</v>
          </cell>
        </row>
        <row r="471">
          <cell r="A471">
            <v>35338981</v>
          </cell>
          <cell r="B471" t="str">
            <v>"ДНІПРОВІТ" ТОВ</v>
          </cell>
          <cell r="C471" t="str">
            <v>Бобошко О.В.</v>
          </cell>
          <cell r="D471">
            <v>49000</v>
          </cell>
          <cell r="E471" t="str">
            <v>м.Дніпропетровськ</v>
          </cell>
          <cell r="F471" t="str">
            <v>пр. Карла Маркса, буд. 60</v>
          </cell>
          <cell r="M471">
            <v>2944</v>
          </cell>
        </row>
        <row r="472">
          <cell r="A472">
            <v>2638100395</v>
          </cell>
          <cell r="B472" t="str">
            <v>Гр. Галаган Владислав Станіславович</v>
          </cell>
          <cell r="C472" t="str">
            <v>Галаган В.С.</v>
          </cell>
          <cell r="D472">
            <v>49000</v>
          </cell>
          <cell r="E472" t="str">
            <v>м.Дніпропетровськ</v>
          </cell>
          <cell r="F472" t="str">
            <v>пр.Героїв,40/447</v>
          </cell>
          <cell r="H472" t="str">
            <v/>
          </cell>
          <cell r="I472" t="str">
            <v/>
          </cell>
          <cell r="J472">
            <v>672492</v>
          </cell>
          <cell r="K472">
            <v>678883</v>
          </cell>
          <cell r="M472">
            <v>2943</v>
          </cell>
          <cell r="N472">
            <v>63</v>
          </cell>
        </row>
        <row r="473">
          <cell r="A473">
            <v>2331600281</v>
          </cell>
          <cell r="B473" t="str">
            <v>Гр. Замурейко Людмила Борисівна</v>
          </cell>
          <cell r="C473" t="str">
            <v/>
          </cell>
          <cell r="D473">
            <v>49000</v>
          </cell>
          <cell r="E473" t="str">
            <v>м.Дніпропетровськ</v>
          </cell>
          <cell r="F473" t="str">
            <v>пр.Героїв,23/387</v>
          </cell>
          <cell r="H473" t="str">
            <v/>
          </cell>
          <cell r="I473" t="str">
            <v/>
          </cell>
          <cell r="J473">
            <v>334287</v>
          </cell>
          <cell r="K473">
            <v>678883</v>
          </cell>
          <cell r="M473">
            <v>2942</v>
          </cell>
          <cell r="N473">
            <v>64</v>
          </cell>
        </row>
        <row r="474">
          <cell r="A474">
            <v>2554610816</v>
          </cell>
          <cell r="B474" t="str">
            <v>Гр. Крупський Віктор Олексійович</v>
          </cell>
          <cell r="F474" t="str">
            <v>вул.Набережна Перемоги, 118, кор.2, кв.40</v>
          </cell>
          <cell r="M474">
            <v>2941</v>
          </cell>
          <cell r="N474">
            <v>63</v>
          </cell>
        </row>
        <row r="475">
          <cell r="A475">
            <v>2564320350</v>
          </cell>
          <cell r="B475" t="str">
            <v>Гр. Савранський Олексій Володимирович</v>
          </cell>
          <cell r="C475" t="str">
            <v>Савранський О.В</v>
          </cell>
          <cell r="E475" t="str">
            <v>м. Дніпропетровськ</v>
          </cell>
          <cell r="F475" t="str">
            <v>вул. Миронова, буд. 8, кв. 7</v>
          </cell>
          <cell r="M475">
            <v>2940</v>
          </cell>
        </row>
        <row r="476">
          <cell r="A476">
            <v>36296581</v>
          </cell>
          <cell r="B476" t="str">
            <v>"Гопнер" ТОВ</v>
          </cell>
          <cell r="C476" t="str">
            <v>Мазур С.В.</v>
          </cell>
          <cell r="D476">
            <v>49044</v>
          </cell>
          <cell r="E476" t="str">
            <v>м.Дніпропетровськ</v>
          </cell>
          <cell r="F476" t="str">
            <v>вул. Барикадна, буд. 11-А</v>
          </cell>
          <cell r="M476">
            <v>2939</v>
          </cell>
        </row>
        <row r="477">
          <cell r="A477">
            <v>2685700499</v>
          </cell>
          <cell r="B477" t="str">
            <v>Гр. Прудніков Михайло Вікторович</v>
          </cell>
          <cell r="C477" t="str">
            <v>Прудніков М.В.</v>
          </cell>
          <cell r="D477">
            <v>49000</v>
          </cell>
          <cell r="E477" t="str">
            <v>м.Дніпропетровськ</v>
          </cell>
          <cell r="F477" t="str">
            <v>вул. Робоча, 73, кв. 257</v>
          </cell>
          <cell r="M477">
            <v>2938</v>
          </cell>
        </row>
        <row r="478">
          <cell r="A478">
            <v>2078500398</v>
          </cell>
          <cell r="B478" t="str">
            <v>Гр.Шенцев Ігор Федорович</v>
          </cell>
          <cell r="C478" t="str">
            <v>Шенцев І.Ф.</v>
          </cell>
          <cell r="D478">
            <v>49000</v>
          </cell>
          <cell r="E478" t="str">
            <v>м.Дніпропетровськ</v>
          </cell>
          <cell r="F478" t="str">
            <v>пр.Кірова,26/26</v>
          </cell>
          <cell r="M478">
            <v>2937</v>
          </cell>
          <cell r="N478">
            <v>65</v>
          </cell>
        </row>
        <row r="479">
          <cell r="A479">
            <v>35043980</v>
          </cell>
          <cell r="B479" t="str">
            <v>"ЛОГІСТІК-БЕТ" ПП</v>
          </cell>
          <cell r="C479" t="str">
            <v>Ітін Л.С.</v>
          </cell>
          <cell r="D479">
            <v>49000</v>
          </cell>
          <cell r="E479" t="str">
            <v>м.Дніпропетровськ</v>
          </cell>
          <cell r="F479" t="str">
            <v>вул.Сімферопольська,буд.17,оф.131</v>
          </cell>
          <cell r="M479">
            <v>2936</v>
          </cell>
        </row>
        <row r="480">
          <cell r="A480">
            <v>21926262</v>
          </cell>
          <cell r="B480" t="str">
            <v>"МІЖГАЛУЗЕВА БАЗА КОМПЛЕКТАЦІЇ "ОБЩЕМАШКОНТРАКТ" Закрите акціонерне товариство</v>
          </cell>
          <cell r="C480" t="str">
            <v>Львов І.Л.</v>
          </cell>
          <cell r="D480">
            <v>49005</v>
          </cell>
          <cell r="E480" t="str">
            <v>м.Дніпропетровськ</v>
          </cell>
          <cell r="H480" t="str">
            <v>Дніпропетровськ</v>
          </cell>
          <cell r="I480" t="str">
            <v>вул.Паторжинського, 11/35</v>
          </cell>
          <cell r="M480">
            <v>2935</v>
          </cell>
        </row>
        <row r="481">
          <cell r="A481">
            <v>2546516431</v>
          </cell>
          <cell r="B481" t="str">
            <v>Гр. Манза Геннадій Вікторович</v>
          </cell>
          <cell r="C481" t="str">
            <v>Манза Г.В.</v>
          </cell>
          <cell r="D481">
            <v>49000</v>
          </cell>
          <cell r="E481" t="str">
            <v>м.Дніпропетровськ</v>
          </cell>
          <cell r="F481" t="str">
            <v>вул. Бєлградська, буд. 94-А</v>
          </cell>
          <cell r="M481">
            <v>2934</v>
          </cell>
        </row>
        <row r="482">
          <cell r="A482">
            <v>1447800221</v>
          </cell>
          <cell r="B482" t="str">
            <v>Гр. Лук"янова Жанна Іванівна</v>
          </cell>
          <cell r="C482" t="str">
            <v>Лук"янова Ж.І.</v>
          </cell>
          <cell r="D482">
            <v>49000</v>
          </cell>
          <cell r="E482" t="str">
            <v>м.Дніпропетровськ</v>
          </cell>
          <cell r="F482" t="str">
            <v>вул. Шлюзова, буд. 82</v>
          </cell>
          <cell r="M482">
            <v>2933</v>
          </cell>
          <cell r="N482">
            <v>61</v>
          </cell>
        </row>
        <row r="483">
          <cell r="A483">
            <v>2749007956</v>
          </cell>
          <cell r="B483" t="str">
            <v>Гр. Міщенко Андрій Олександрович</v>
          </cell>
          <cell r="C483" t="str">
            <v>Міщенко А.О.</v>
          </cell>
          <cell r="D483">
            <v>49000</v>
          </cell>
          <cell r="E483" t="str">
            <v>м.Дніпропетровськ</v>
          </cell>
          <cell r="F483" t="str">
            <v>Донецьке шосе, буд. 104, кв. 84</v>
          </cell>
          <cell r="M483">
            <v>2932</v>
          </cell>
          <cell r="N483">
            <v>61</v>
          </cell>
        </row>
        <row r="484">
          <cell r="A484">
            <v>3047325774</v>
          </cell>
          <cell r="B484" t="str">
            <v>Гр.Купрієнко Сергій Сергійович</v>
          </cell>
          <cell r="C484" t="str">
            <v>Купрієнко С.С.</v>
          </cell>
          <cell r="D484">
            <v>49000</v>
          </cell>
          <cell r="E484" t="str">
            <v>м.Дніпропетровськ</v>
          </cell>
          <cell r="F484" t="str">
            <v>вул.Набережна Перемоги,58/170</v>
          </cell>
          <cell r="M484">
            <v>2931</v>
          </cell>
          <cell r="N484">
            <v>63</v>
          </cell>
        </row>
        <row r="485">
          <cell r="A485">
            <v>31736951</v>
          </cell>
          <cell r="B485" t="str">
            <v>"Союз-Реагент" ТОВ південна хімічна компанія</v>
          </cell>
          <cell r="C485" t="str">
            <v>Манукян Г.А.</v>
          </cell>
          <cell r="D485">
            <v>49041</v>
          </cell>
          <cell r="E485" t="str">
            <v>м.Дніпропетровськ</v>
          </cell>
          <cell r="F485" t="str">
            <v>вул.Стартова,буд.9</v>
          </cell>
          <cell r="M485">
            <v>2930</v>
          </cell>
        </row>
        <row r="486">
          <cell r="A486">
            <v>2622905336</v>
          </cell>
          <cell r="B486" t="str">
            <v>Гр.Сиса Вадим Іванович</v>
          </cell>
          <cell r="C486" t="str">
            <v>Сиса В.І.</v>
          </cell>
          <cell r="D486">
            <v>49000</v>
          </cell>
          <cell r="E486" t="str">
            <v>м.Дніпропетровськ</v>
          </cell>
          <cell r="F486" t="str">
            <v>ж/м Тополя-1,буд.18,корп.1,кв.28</v>
          </cell>
          <cell r="M486">
            <v>2929</v>
          </cell>
        </row>
        <row r="487">
          <cell r="A487">
            <v>30581140</v>
          </cell>
          <cell r="B487" t="str">
            <v xml:space="preserve"> ТОВ "АЛКОМ"  </v>
          </cell>
          <cell r="C487" t="str">
            <v>Алієв А.С.</v>
          </cell>
          <cell r="D487">
            <v>49000</v>
          </cell>
          <cell r="E487" t="str">
            <v>м. Дніпро</v>
          </cell>
          <cell r="F487" t="str">
            <v>вул. Набережна Заводська, буд. 19 Д</v>
          </cell>
          <cell r="M487">
            <v>2928</v>
          </cell>
        </row>
        <row r="488">
          <cell r="A488">
            <v>1413800148</v>
          </cell>
          <cell r="B488" t="str">
            <v>Гр.Верьовкіна Ніна Іванівна</v>
          </cell>
          <cell r="C488" t="str">
            <v>Верьовкіна Н.І.</v>
          </cell>
          <cell r="D488">
            <v>49000</v>
          </cell>
          <cell r="E488" t="str">
            <v>м.Дніпропетровськ</v>
          </cell>
          <cell r="F488" t="str">
            <v>вул. Ленінградська, буд.32, кв.19</v>
          </cell>
          <cell r="M488">
            <v>2927</v>
          </cell>
          <cell r="N488">
            <v>65</v>
          </cell>
        </row>
        <row r="489">
          <cell r="A489">
            <v>33420691</v>
          </cell>
          <cell r="B489" t="str">
            <v>"ТОП-СТРОЙ" ТОВ</v>
          </cell>
          <cell r="C489" t="str">
            <v>Сінчук С.І.</v>
          </cell>
          <cell r="D489">
            <v>49054</v>
          </cell>
          <cell r="E489" t="str">
            <v>м.Дніпропетровськ</v>
          </cell>
          <cell r="F489" t="str">
            <v>пров.Самаркандський,буд.6</v>
          </cell>
          <cell r="M489">
            <v>2926</v>
          </cell>
        </row>
        <row r="490">
          <cell r="A490">
            <v>2309700141</v>
          </cell>
          <cell r="B490" t="str">
            <v>Гр. Голубцова Ольга Олегівна</v>
          </cell>
          <cell r="C490" t="str">
            <v>Голубцова О.О.</v>
          </cell>
          <cell r="D490">
            <v>49000</v>
          </cell>
          <cell r="E490" t="str">
            <v>м.Дніпропетровськ</v>
          </cell>
          <cell r="F490" t="str">
            <v>вул. Шелгунова, 8/113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M490">
            <v>2925</v>
          </cell>
          <cell r="N490">
            <v>67</v>
          </cell>
        </row>
        <row r="491">
          <cell r="A491">
            <v>30602453</v>
          </cell>
          <cell r="B491" t="str">
            <v>"СВО" ТОВ</v>
          </cell>
          <cell r="C491" t="str">
            <v>Мельникова О.Г.</v>
          </cell>
          <cell r="D491">
            <v>49000</v>
          </cell>
          <cell r="E491" t="str">
            <v>м.Дніпропетровськ</v>
          </cell>
          <cell r="F491" t="str">
            <v>вул. Леніна, буд. 32</v>
          </cell>
          <cell r="M491">
            <v>2924</v>
          </cell>
        </row>
        <row r="492">
          <cell r="A492">
            <v>23940444</v>
          </cell>
          <cell r="B492" t="str">
            <v>"Михаил" Приватне підприємство</v>
          </cell>
          <cell r="C492" t="str">
            <v>Коваленко А.В.</v>
          </cell>
          <cell r="D492">
            <v>49000</v>
          </cell>
          <cell r="E492" t="str">
            <v>м.Дніпропетровськ</v>
          </cell>
          <cell r="F492" t="str">
            <v>вул. Чкалова, буд. 21</v>
          </cell>
          <cell r="M492">
            <v>2923</v>
          </cell>
          <cell r="N492">
            <v>65</v>
          </cell>
        </row>
        <row r="493">
          <cell r="A493">
            <v>30316717</v>
          </cell>
          <cell r="B493" t="str">
            <v>"МАГРОК" ТОВ</v>
          </cell>
          <cell r="C493" t="str">
            <v>Букреєв В.В.</v>
          </cell>
          <cell r="D493">
            <v>49022</v>
          </cell>
          <cell r="E493" t="str">
            <v>м.Дніпропетровськ</v>
          </cell>
          <cell r="F493" t="str">
            <v>вул.Молодогвардійська,32-Д</v>
          </cell>
          <cell r="H493" t="str">
            <v>Дніпропетровськ</v>
          </cell>
          <cell r="I493" t="str">
            <v>вул.Молодогвардійська,32-Д</v>
          </cell>
          <cell r="M493">
            <v>2922</v>
          </cell>
          <cell r="N493">
            <v>68</v>
          </cell>
        </row>
        <row r="494">
          <cell r="A494">
            <v>2696008912</v>
          </cell>
          <cell r="B494" t="str">
            <v>Гр. Дзедрович Олег Михайлович</v>
          </cell>
          <cell r="C494" t="str">
            <v>Дзедрович О.М.</v>
          </cell>
          <cell r="D494">
            <v>49000</v>
          </cell>
          <cell r="E494" t="str">
            <v>м. Дніпро</v>
          </cell>
          <cell r="F494" t="str">
            <v>вул. Малиновського, буд. 14, кв. 205</v>
          </cell>
          <cell r="M494">
            <v>2921</v>
          </cell>
          <cell r="N494">
            <v>61</v>
          </cell>
        </row>
        <row r="495">
          <cell r="A495">
            <v>33338995</v>
          </cell>
          <cell r="B495" t="str">
            <v>"Содмі", Приватне підприємство</v>
          </cell>
          <cell r="C495" t="str">
            <v>Соколов Д. О.</v>
          </cell>
          <cell r="D495">
            <v>49128</v>
          </cell>
          <cell r="E495" t="str">
            <v>м.Дніпропетровськ</v>
          </cell>
          <cell r="F495" t="str">
            <v>вул. Курильська, буд. 30</v>
          </cell>
          <cell r="M495">
            <v>2920</v>
          </cell>
        </row>
        <row r="496">
          <cell r="A496">
            <v>5246852</v>
          </cell>
          <cell r="B496" t="str">
            <v>"Дніпропетровський регіональний випробувальний центр по сертифікації та екології будівельних матеріалів" Державне підприємство</v>
          </cell>
          <cell r="C496" t="str">
            <v>Гомілко В.С.</v>
          </cell>
          <cell r="D496">
            <v>49081</v>
          </cell>
          <cell r="E496" t="str">
            <v>м.Дніпропетровськ</v>
          </cell>
          <cell r="F496" t="str">
            <v>просп. ім. Газети "Правда", буд. 3</v>
          </cell>
          <cell r="M496">
            <v>2919</v>
          </cell>
        </row>
        <row r="497">
          <cell r="A497">
            <v>24248093</v>
          </cell>
          <cell r="B497" t="str">
            <v>"Торговельний будинок Інхол" ТОВ</v>
          </cell>
          <cell r="C497" t="str">
            <v>Шубіна Я.О.</v>
          </cell>
          <cell r="D497">
            <v>49027</v>
          </cell>
          <cell r="E497" t="str">
            <v>м.Дніпропетровськ</v>
          </cell>
          <cell r="F497" t="str">
            <v>вул. Дзержинського, буд. 22</v>
          </cell>
          <cell r="M497">
            <v>2918</v>
          </cell>
        </row>
        <row r="498">
          <cell r="A498">
            <v>32931116</v>
          </cell>
          <cell r="B498" t="str">
            <v>ТОВ "УНІВЕРСАЛ-ХОЛДИНГ" (колишня назва - ПП "Універсал-Холдинг")</v>
          </cell>
          <cell r="C498" t="str">
            <v>Тарасюк С.В.</v>
          </cell>
          <cell r="D498">
            <v>49041</v>
          </cell>
          <cell r="E498" t="str">
            <v>Дніпропетровська область, Дніпровський район, с. Старі Кодаки</v>
          </cell>
          <cell r="F498" t="str">
            <v>вул. Аеропорт, буд. 110</v>
          </cell>
          <cell r="M498">
            <v>2917</v>
          </cell>
        </row>
        <row r="499">
          <cell r="A499">
            <v>2398100658</v>
          </cell>
          <cell r="B499" t="str">
            <v>Гр.Нерсесян Геннадій Володимирович</v>
          </cell>
          <cell r="C499" t="str">
            <v>Нерсесян Г.В.</v>
          </cell>
          <cell r="D499">
            <v>49000</v>
          </cell>
          <cell r="E499" t="str">
            <v>м.Дніпропетровськ</v>
          </cell>
          <cell r="F499" t="str">
            <v>вул.Романовського,буд.35</v>
          </cell>
          <cell r="M499">
            <v>2916</v>
          </cell>
        </row>
        <row r="500">
          <cell r="A500">
            <v>33248802</v>
          </cell>
          <cell r="B500" t="str">
            <v>Приватне підприємство "ОФІС-СТРОЙСЕРВІС"</v>
          </cell>
          <cell r="C500" t="str">
            <v>Величко А. А. - представник</v>
          </cell>
          <cell r="D500">
            <v>49107</v>
          </cell>
          <cell r="E500" t="str">
            <v>м. Дніпро</v>
          </cell>
          <cell r="F500" t="str">
            <v>пров. Гагаріна, буд. 100, прим. 1</v>
          </cell>
          <cell r="M500">
            <v>2915</v>
          </cell>
        </row>
        <row r="501">
          <cell r="A501">
            <v>34734412</v>
          </cell>
          <cell r="B501" t="str">
            <v>"Альфа Девелепмент Груп" ТОВ</v>
          </cell>
          <cell r="C501" t="str">
            <v>Держевицький С.І.</v>
          </cell>
          <cell r="D501">
            <v>49108</v>
          </cell>
          <cell r="E501" t="str">
            <v>м.Дніпропетровськ</v>
          </cell>
          <cell r="F501" t="str">
            <v>вул.Березинська,буд.80</v>
          </cell>
          <cell r="M501">
            <v>2914</v>
          </cell>
        </row>
        <row r="502">
          <cell r="A502">
            <v>2594310412</v>
          </cell>
          <cell r="B502" t="str">
            <v>Гр. Копилов Сергій Миколайович</v>
          </cell>
          <cell r="C502" t="str">
            <v>Копилов С.М.</v>
          </cell>
          <cell r="D502">
            <v>49000</v>
          </cell>
          <cell r="E502" t="str">
            <v>м.Дніпропетровськ</v>
          </cell>
          <cell r="F502" t="str">
            <v>Тополя-2, буд. 22, корп. 7, кв. 21</v>
          </cell>
          <cell r="J502" t="str">
            <v>771-45-60</v>
          </cell>
          <cell r="M502">
            <v>2913</v>
          </cell>
          <cell r="N502">
            <v>62</v>
          </cell>
        </row>
        <row r="503">
          <cell r="A503">
            <v>32780729</v>
          </cell>
          <cell r="B503" t="str">
            <v>"Автоальянс-Центр", Приватне підприємство</v>
          </cell>
          <cell r="D503">
            <v>49000</v>
          </cell>
          <cell r="E503" t="str">
            <v>м.Дніпропетровськ</v>
          </cell>
          <cell r="F503" t="str">
            <v>просп. Карла Маркса, буд. 54а</v>
          </cell>
          <cell r="M503">
            <v>2912</v>
          </cell>
        </row>
        <row r="504">
          <cell r="A504">
            <v>2706320099</v>
          </cell>
          <cell r="B504" t="str">
            <v>Гр. Рахмані Хоссейн</v>
          </cell>
          <cell r="C504" t="str">
            <v>Рахмані Х.</v>
          </cell>
          <cell r="D504">
            <v>49000</v>
          </cell>
          <cell r="E504" t="str">
            <v>м. Дніпро</v>
          </cell>
          <cell r="F504" t="str">
            <v>вул. Писаржевського, буд. 11, кв. 85</v>
          </cell>
          <cell r="M504">
            <v>2911</v>
          </cell>
        </row>
        <row r="505">
          <cell r="A505">
            <v>1793400429</v>
          </cell>
          <cell r="B505" t="str">
            <v>Гр. Константиновська Вікторія Анатоліївна</v>
          </cell>
          <cell r="C505" t="str">
            <v>Константиновська В.А.</v>
          </cell>
          <cell r="D505">
            <v>49000</v>
          </cell>
          <cell r="E505" t="str">
            <v>м. Дніпро</v>
          </cell>
          <cell r="F505" t="str">
            <v>вул. Воскресенська (вул. Леніна), буд. 2-А, кв. 69</v>
          </cell>
          <cell r="M505">
            <v>2910</v>
          </cell>
        </row>
        <row r="506">
          <cell r="A506">
            <v>1904416095</v>
          </cell>
          <cell r="B506" t="str">
            <v>Гр. Олійник Володимир Михайлович</v>
          </cell>
          <cell r="C506" t="str">
            <v>Олійник В.М.</v>
          </cell>
          <cell r="D506">
            <v>49000</v>
          </cell>
          <cell r="E506" t="str">
            <v>м. Дніпропетровськ</v>
          </cell>
          <cell r="F506" t="str">
            <v>площа Жовтнева, буд. 7, кв. 14</v>
          </cell>
          <cell r="M506">
            <v>2909</v>
          </cell>
        </row>
        <row r="507">
          <cell r="A507">
            <v>32466075</v>
          </cell>
          <cell r="B507" t="str">
            <v>"ВЕНТЕР" Товариство з обмеженою відповідальністю</v>
          </cell>
          <cell r="C507" t="str">
            <v>Зайцев О.В.</v>
          </cell>
          <cell r="D507">
            <v>49000</v>
          </cell>
          <cell r="E507" t="str">
            <v>м.Дніпропетровськ</v>
          </cell>
          <cell r="F507" t="str">
            <v>вул. Дзержинського, буд. 35-Б, корп. 2</v>
          </cell>
          <cell r="M507">
            <v>2908</v>
          </cell>
        </row>
        <row r="508">
          <cell r="A508">
            <v>23644881</v>
          </cell>
          <cell r="B508" t="str">
            <v>Дніпропетровська єврейська релігійна громада</v>
          </cell>
          <cell r="C508" t="str">
            <v>Король Г. Н.</v>
          </cell>
          <cell r="D508">
            <v>49000</v>
          </cell>
          <cell r="E508" t="str">
            <v>м.Дніпропетровськ</v>
          </cell>
          <cell r="F508" t="str">
            <v>вул. Коцюбинського, буд.7</v>
          </cell>
          <cell r="M508">
            <v>2907</v>
          </cell>
          <cell r="N508">
            <v>62</v>
          </cell>
        </row>
        <row r="509">
          <cell r="A509">
            <v>2207400724</v>
          </cell>
          <cell r="B509" t="str">
            <v>Гр. Зюзіна Людмила Іллівна</v>
          </cell>
          <cell r="C509" t="str">
            <v>Зюзіна Л.І.</v>
          </cell>
          <cell r="D509">
            <v>49000</v>
          </cell>
          <cell r="E509" t="str">
            <v>м. Дніпропетровськ</v>
          </cell>
          <cell r="F509" t="str">
            <v>вул. Железноводська, буд. 2, кв. 3</v>
          </cell>
          <cell r="M509">
            <v>2906</v>
          </cell>
        </row>
        <row r="510">
          <cell r="A510">
            <v>2686617042</v>
          </cell>
          <cell r="B510" t="str">
            <v>Гр. Явтушенко Тетяна Іванівна</v>
          </cell>
          <cell r="C510" t="str">
            <v>Явтушенко Т.І.</v>
          </cell>
          <cell r="D510">
            <v>49000</v>
          </cell>
          <cell r="E510" t="str">
            <v>м.Дніпропетровськ</v>
          </cell>
          <cell r="F510" t="str">
            <v>вул. Совхозна, буд. 57</v>
          </cell>
          <cell r="M510">
            <v>2905</v>
          </cell>
        </row>
        <row r="511">
          <cell r="A511">
            <v>2225500349</v>
          </cell>
          <cell r="B511" t="str">
            <v>Гр. Узлова Олена Георгіївна</v>
          </cell>
          <cell r="C511" t="str">
            <v>Узлова О.Г.</v>
          </cell>
          <cell r="D511">
            <v>49000</v>
          </cell>
          <cell r="E511" t="str">
            <v>м. Дніпропетровськ</v>
          </cell>
          <cell r="F511" t="str">
            <v>вул. Гоголя, буд. 23, кв. 4</v>
          </cell>
          <cell r="M511">
            <v>2904</v>
          </cell>
        </row>
        <row r="512">
          <cell r="A512">
            <v>2276800473</v>
          </cell>
          <cell r="B512" t="str">
            <v>Гр.Щур Ігор Васильович</v>
          </cell>
          <cell r="C512" t="str">
            <v>Щур І.В.</v>
          </cell>
          <cell r="D512">
            <v>49000</v>
          </cell>
          <cell r="E512" t="str">
            <v>м.Дніпропетровськ</v>
          </cell>
          <cell r="F512" t="str">
            <v>вул.Батарейна,24</v>
          </cell>
          <cell r="M512">
            <v>2903</v>
          </cell>
          <cell r="N512">
            <v>62</v>
          </cell>
        </row>
        <row r="513">
          <cell r="A513">
            <v>3060807442</v>
          </cell>
          <cell r="B513" t="str">
            <v>Гр. Аракелян Наріне Арамаісівна</v>
          </cell>
          <cell r="C513" t="str">
            <v>Аракелян Н.А.</v>
          </cell>
          <cell r="E513" t="str">
            <v>смт. Краснопавлівка</v>
          </cell>
          <cell r="F513" t="str">
            <v>Харківська обл, Лозівський р-н, буд. 3, кв. 14</v>
          </cell>
          <cell r="M513">
            <v>2902</v>
          </cell>
        </row>
        <row r="514">
          <cell r="A514">
            <v>1909316648</v>
          </cell>
          <cell r="B514" t="str">
            <v xml:space="preserve">гр. Кулініч Тетяна Едуардівна </v>
          </cell>
          <cell r="C514" t="str">
            <v>Кулініч Т.Е.</v>
          </cell>
          <cell r="D514">
            <v>49000</v>
          </cell>
          <cell r="E514" t="str">
            <v>м.Дніпропетровськ</v>
          </cell>
          <cell r="F514" t="str">
            <v>вул. Гідропаркова, буд. 9, кв. 316</v>
          </cell>
          <cell r="M514">
            <v>2901</v>
          </cell>
        </row>
        <row r="515">
          <cell r="A515">
            <v>1384500935</v>
          </cell>
          <cell r="B515" t="str">
            <v xml:space="preserve">гр. Тілісс Едуард Абрамович </v>
          </cell>
          <cell r="C515" t="str">
            <v>Тілліс Е.А.</v>
          </cell>
          <cell r="D515">
            <v>49000</v>
          </cell>
          <cell r="E515" t="str">
            <v>м.Дніпропетровськ</v>
          </cell>
          <cell r="F515" t="str">
            <v>Запорізьке шосе, буд. 40,кв.237</v>
          </cell>
          <cell r="M515">
            <v>2900</v>
          </cell>
        </row>
        <row r="516">
          <cell r="A516">
            <v>13669756</v>
          </cell>
          <cell r="B516" t="str">
            <v>"МТІ" ТОВ українсько-кіпрське підприємство</v>
          </cell>
          <cell r="C516" t="str">
            <v>Овчинников А.М.</v>
          </cell>
          <cell r="E516" t="str">
            <v>м.Київ</v>
          </cell>
          <cell r="F516" t="str">
            <v>бул.Лесі Українки,буд.4</v>
          </cell>
          <cell r="M516">
            <v>2899</v>
          </cell>
          <cell r="N516" t="str">
            <v>ОВПП</v>
          </cell>
        </row>
        <row r="517">
          <cell r="A517">
            <v>1051023840</v>
          </cell>
          <cell r="B517" t="str">
            <v>Гр.Соломка Ганна Корніївна</v>
          </cell>
          <cell r="C517" t="str">
            <v>Соломка Г.К.</v>
          </cell>
          <cell r="E517" t="str">
            <v>Дніпропетровська область,Дніпропетровський р-н,с.Балівка</v>
          </cell>
          <cell r="F517" t="str">
            <v>вул.Шевченківська,буд.27</v>
          </cell>
          <cell r="M517">
            <v>2898</v>
          </cell>
        </row>
        <row r="518">
          <cell r="A518">
            <v>31705588</v>
          </cell>
          <cell r="B518" t="str">
            <v>"Альтаір-Д"    ТОВ</v>
          </cell>
          <cell r="C518" t="str">
            <v>Зерницький О.А.</v>
          </cell>
          <cell r="D518">
            <v>49040</v>
          </cell>
          <cell r="E518" t="str">
            <v>м.Дніпропетровськ</v>
          </cell>
          <cell r="F518" t="str">
            <v>Запорізьке шосе,буд.40,кв.369</v>
          </cell>
          <cell r="M518">
            <v>2897</v>
          </cell>
        </row>
        <row r="519">
          <cell r="A519">
            <v>3029719405</v>
          </cell>
          <cell r="B519" t="str">
            <v>Гр. Бережна Ольга Анатоліївна</v>
          </cell>
          <cell r="C519" t="str">
            <v>Бережна О. А.</v>
          </cell>
          <cell r="D519">
            <v>49000</v>
          </cell>
          <cell r="E519" t="str">
            <v>м.Дніпропетровськ</v>
          </cell>
          <cell r="F519" t="str">
            <v>вул. Братів Трофімових, буд. 32, кв. 542</v>
          </cell>
          <cell r="M519">
            <v>2896</v>
          </cell>
          <cell r="N519">
            <v>67</v>
          </cell>
        </row>
        <row r="520">
          <cell r="A520">
            <v>13693513</v>
          </cell>
          <cell r="B520" t="str">
            <v xml:space="preserve">ТОВ "АЛЬЯНС" </v>
          </cell>
          <cell r="C520" t="str">
            <v>Савенко С.П.</v>
          </cell>
          <cell r="E520" t="str">
            <v>м.Київ</v>
          </cell>
          <cell r="F520" t="str">
            <v>вул. Січневого повстання, 7</v>
          </cell>
          <cell r="M520">
            <v>2895</v>
          </cell>
          <cell r="N520">
            <v>68</v>
          </cell>
        </row>
        <row r="521">
          <cell r="A521">
            <v>24605831</v>
          </cell>
          <cell r="B521" t="str">
            <v>"Мережа-Сервіс" ЗАТ</v>
          </cell>
          <cell r="C521" t="str">
            <v>Яловой О.Ф.</v>
          </cell>
          <cell r="D521">
            <v>49051</v>
          </cell>
          <cell r="E521" t="str">
            <v>м.Дніпропетровськ</v>
          </cell>
          <cell r="F521" t="str">
            <v>вул. Винокурова, буд. 26</v>
          </cell>
          <cell r="J521" t="str">
            <v>35-51-53</v>
          </cell>
          <cell r="M521">
            <v>2894</v>
          </cell>
          <cell r="N521">
            <v>64</v>
          </cell>
        </row>
        <row r="522">
          <cell r="A522">
            <v>2251007954</v>
          </cell>
          <cell r="B522" t="str">
            <v>Гр. Найдьонов Віктор Іванович</v>
          </cell>
          <cell r="C522" t="str">
            <v>Найдьонов В.І.</v>
          </cell>
          <cell r="D522">
            <v>49000</v>
          </cell>
          <cell r="E522" t="str">
            <v>м.Дніпропетровськ</v>
          </cell>
          <cell r="F522" t="str">
            <v>вул.Гвая,7</v>
          </cell>
          <cell r="H522" t="str">
            <v/>
          </cell>
          <cell r="I522" t="str">
            <v/>
          </cell>
          <cell r="J522">
            <v>268705</v>
          </cell>
          <cell r="M522">
            <v>2893</v>
          </cell>
          <cell r="N522">
            <v>68</v>
          </cell>
        </row>
        <row r="523">
          <cell r="A523">
            <v>2223000514</v>
          </cell>
          <cell r="B523" t="str">
            <v>Гр.Кобзар Сергій Євгенович</v>
          </cell>
          <cell r="C523" t="str">
            <v>Кобзар С.Є.</v>
          </cell>
          <cell r="D523">
            <v>49000</v>
          </cell>
          <cell r="E523" t="str">
            <v>м.Дніпропетровськ</v>
          </cell>
          <cell r="F523" t="str">
            <v>вул.Мініна,б.11,корп.9,кв.303</v>
          </cell>
          <cell r="M523">
            <v>2892</v>
          </cell>
          <cell r="N523">
            <v>62</v>
          </cell>
        </row>
        <row r="524">
          <cell r="A524">
            <v>2319200620</v>
          </cell>
          <cell r="B524" t="str">
            <v>Гр. Щербак Ірина Михайлівна</v>
          </cell>
          <cell r="C524" t="str">
            <v xml:space="preserve">Щербак І. М. </v>
          </cell>
          <cell r="D524">
            <v>49000</v>
          </cell>
          <cell r="E524" t="str">
            <v>м.Дніпропетровськ</v>
          </cell>
          <cell r="F524" t="str">
            <v>Запорізьке шосе, буд. 2а, кв. 80</v>
          </cell>
          <cell r="M524">
            <v>2891</v>
          </cell>
          <cell r="N524">
            <v>62</v>
          </cell>
        </row>
        <row r="525">
          <cell r="A525">
            <v>32906104</v>
          </cell>
          <cell r="B525" t="str">
            <v>"Інгор" ТОВ</v>
          </cell>
          <cell r="C525" t="str">
            <v>Щербань І.М.</v>
          </cell>
          <cell r="D525">
            <v>49003</v>
          </cell>
          <cell r="E525" t="str">
            <v>м.Дніпропетровськ</v>
          </cell>
          <cell r="F525" t="str">
            <v>вул. Комсомольська, буд. 22</v>
          </cell>
          <cell r="M525">
            <v>2890</v>
          </cell>
        </row>
        <row r="526">
          <cell r="A526">
            <v>1278300039</v>
          </cell>
          <cell r="B526" t="str">
            <v>Гр. Аладько Євген Михайлович</v>
          </cell>
          <cell r="C526" t="str">
            <v/>
          </cell>
          <cell r="E526" t="str">
            <v/>
          </cell>
          <cell r="F526" t="str">
            <v/>
          </cell>
          <cell r="J526">
            <v>522542</v>
          </cell>
          <cell r="K526" t="str">
            <v/>
          </cell>
          <cell r="M526">
            <v>2889</v>
          </cell>
          <cell r="N526">
            <v>67</v>
          </cell>
        </row>
        <row r="527">
          <cell r="A527">
            <v>2327112437</v>
          </cell>
          <cell r="B527" t="str">
            <v>Гр. Ковтун Сергій Борисович</v>
          </cell>
          <cell r="C527" t="str">
            <v>С.Б.Ковтун</v>
          </cell>
          <cell r="E527" t="str">
            <v/>
          </cell>
          <cell r="F527" t="str">
            <v/>
          </cell>
          <cell r="H527" t="str">
            <v/>
          </cell>
          <cell r="I527" t="str">
            <v/>
          </cell>
          <cell r="J527">
            <v>378100</v>
          </cell>
          <cell r="K527" t="str">
            <v/>
          </cell>
          <cell r="M527">
            <v>2888</v>
          </cell>
          <cell r="N527">
            <v>68</v>
          </cell>
        </row>
        <row r="528">
          <cell r="A528">
            <v>2194101292</v>
          </cell>
          <cell r="B528" t="str">
            <v>Гр. Хаітов Павло Олександрович</v>
          </cell>
          <cell r="C528" t="str">
            <v/>
          </cell>
          <cell r="D528">
            <v>49000</v>
          </cell>
          <cell r="E528" t="str">
            <v>м.Дніпро</v>
          </cell>
          <cell r="F528" t="str">
            <v>бульвар Слави,3 кв.32</v>
          </cell>
          <cell r="H528" t="str">
            <v/>
          </cell>
          <cell r="I528" t="str">
            <v/>
          </cell>
          <cell r="J528">
            <v>468443</v>
          </cell>
          <cell r="M528">
            <v>2887</v>
          </cell>
          <cell r="N528">
            <v>68</v>
          </cell>
        </row>
        <row r="529">
          <cell r="A529">
            <v>2304900692</v>
          </cell>
          <cell r="B529" t="str">
            <v>Гр. Рапопорт Сергій Володимирович</v>
          </cell>
          <cell r="C529" t="str">
            <v>Буденко Ю.Ф.</v>
          </cell>
          <cell r="D529">
            <v>49000</v>
          </cell>
          <cell r="E529" t="str">
            <v>м.Дніпропетровськ</v>
          </cell>
          <cell r="F529" t="str">
            <v>просп. Героїв , буд. 23, кв. 307</v>
          </cell>
          <cell r="M529">
            <v>2886</v>
          </cell>
          <cell r="N529">
            <v>63</v>
          </cell>
        </row>
        <row r="530">
          <cell r="A530">
            <v>23072321</v>
          </cell>
          <cell r="B530" t="str">
            <v>"ГІТ і К" ТОВ</v>
          </cell>
          <cell r="C530" t="str">
            <v>Гуржий Юрий Іванович</v>
          </cell>
          <cell r="D530">
            <v>49054</v>
          </cell>
          <cell r="E530" t="str">
            <v>м.Дніпропетровськ</v>
          </cell>
          <cell r="F530" t="str">
            <v>пр. Кірова, буд. 91</v>
          </cell>
          <cell r="M530">
            <v>2885</v>
          </cell>
        </row>
        <row r="531">
          <cell r="A531">
            <v>19088517</v>
          </cell>
          <cell r="B531" t="str">
            <v>"Калина" КП</v>
          </cell>
          <cell r="C531" t="str">
            <v>Ісмаілов Сархош Мазахір огли</v>
          </cell>
          <cell r="D531">
            <v>49055</v>
          </cell>
          <cell r="E531" t="str">
            <v>м.Дніпропетровськ</v>
          </cell>
          <cell r="F531" t="str">
            <v>вул. Титова, 23</v>
          </cell>
          <cell r="M531">
            <v>2884</v>
          </cell>
          <cell r="N531">
            <v>66</v>
          </cell>
        </row>
        <row r="532">
          <cell r="A532">
            <v>2449000433</v>
          </cell>
          <cell r="B532" t="str">
            <v>Гр. Грудик Сергій Кириллович</v>
          </cell>
          <cell r="C532" t="str">
            <v>Грудик С.К.</v>
          </cell>
          <cell r="D532">
            <v>49000</v>
          </cell>
          <cell r="E532" t="str">
            <v>м.Дніпропетровськ</v>
          </cell>
          <cell r="F532" t="str">
            <v>вул.Калинова,83/40</v>
          </cell>
          <cell r="M532">
            <v>2883</v>
          </cell>
          <cell r="N532">
            <v>61</v>
          </cell>
        </row>
        <row r="533">
          <cell r="A533">
            <v>2328700087</v>
          </cell>
          <cell r="B533" t="str">
            <v>Гр.Смагіна Лариса Вікторовна</v>
          </cell>
          <cell r="C533" t="str">
            <v>Смагіна Л.В.</v>
          </cell>
          <cell r="D533">
            <v>49000</v>
          </cell>
          <cell r="E533" t="str">
            <v>м.Дніпропетровськ</v>
          </cell>
          <cell r="F533" t="str">
            <v>вул.Ялтинська,буд.14</v>
          </cell>
          <cell r="M533">
            <v>2882</v>
          </cell>
        </row>
        <row r="534">
          <cell r="A534">
            <v>2586011802</v>
          </cell>
          <cell r="B534" t="str">
            <v>Гр. Воротниченко Олена Олександрівна</v>
          </cell>
          <cell r="C534" t="str">
            <v>Воротниченко О.О.</v>
          </cell>
          <cell r="E534" t="str">
            <v>Дніпропетровська область, Дніпровський район,  сел. Дослідне</v>
          </cell>
          <cell r="F534" t="str">
            <v>вул. Наукова, буд. 42, кв. 70</v>
          </cell>
          <cell r="M534">
            <v>2881</v>
          </cell>
          <cell r="N534">
            <v>17</v>
          </cell>
        </row>
        <row r="535">
          <cell r="A535">
            <v>1012100130</v>
          </cell>
          <cell r="B535" t="str">
            <v>Гр. Джоболда Григорій Савелійович</v>
          </cell>
          <cell r="C535" t="str">
            <v>Джоболда Г.С.</v>
          </cell>
          <cell r="D535">
            <v>49000</v>
          </cell>
          <cell r="E535" t="str">
            <v>м.Дніпропетровськ</v>
          </cell>
          <cell r="F535" t="str">
            <v>пров. Водопровідний,19</v>
          </cell>
          <cell r="M535">
            <v>2880</v>
          </cell>
          <cell r="N535">
            <v>61</v>
          </cell>
        </row>
        <row r="536">
          <cell r="A536">
            <v>2237100996</v>
          </cell>
          <cell r="B536" t="str">
            <v>Гр. Ашветія Бадрі Нодарович</v>
          </cell>
          <cell r="C536" t="str">
            <v xml:space="preserve">Ашветія Б.Н. </v>
          </cell>
          <cell r="D536">
            <v>49000</v>
          </cell>
          <cell r="E536" t="str">
            <v>м.Дніпропетровськ</v>
          </cell>
          <cell r="F536" t="str">
            <v>вул. Генерала Грушевого,буд.12, кв.9</v>
          </cell>
          <cell r="M536">
            <v>2879</v>
          </cell>
          <cell r="N536">
            <v>63</v>
          </cell>
        </row>
        <row r="537">
          <cell r="A537">
            <v>2176300552</v>
          </cell>
          <cell r="B537" t="str">
            <v>Гр. Коваль Сергій Володимирович</v>
          </cell>
          <cell r="C537" t="str">
            <v/>
          </cell>
          <cell r="D537">
            <v>49000</v>
          </cell>
          <cell r="E537" t="str">
            <v>м.Дніпропетровськ</v>
          </cell>
          <cell r="F537" t="str">
            <v>вул.Комсомольська,65/71</v>
          </cell>
          <cell r="H537" t="str">
            <v/>
          </cell>
          <cell r="I537" t="str">
            <v/>
          </cell>
          <cell r="J537">
            <v>308380</v>
          </cell>
          <cell r="M537">
            <v>2878</v>
          </cell>
          <cell r="N537">
            <v>62</v>
          </cell>
        </row>
        <row r="538">
          <cell r="A538">
            <v>2108100740</v>
          </cell>
          <cell r="B538" t="str">
            <v>Гр. Лисова Олена Володимирівна</v>
          </cell>
          <cell r="D538">
            <v>49000</v>
          </cell>
          <cell r="E538" t="str">
            <v>м.Дніпропетровськ</v>
          </cell>
          <cell r="F538" t="str">
            <v>вул.Електрична,13/12</v>
          </cell>
          <cell r="M538">
            <v>2877</v>
          </cell>
          <cell r="N538">
            <v>68</v>
          </cell>
        </row>
        <row r="539">
          <cell r="A539">
            <v>1559300413</v>
          </cell>
          <cell r="B539" t="str">
            <v>Гр. Супрун Іван Йосипович</v>
          </cell>
          <cell r="C539" t="str">
            <v>Супрун І.Й.</v>
          </cell>
          <cell r="D539">
            <v>49000</v>
          </cell>
          <cell r="E539" t="str">
            <v>м.Дніпропетровськ</v>
          </cell>
          <cell r="F539" t="str">
            <v>вул.Фабрично-Заводська,3,кв.31</v>
          </cell>
          <cell r="H539" t="str">
            <v/>
          </cell>
          <cell r="I539" t="str">
            <v/>
          </cell>
          <cell r="J539">
            <v>922236</v>
          </cell>
          <cell r="K539" t="str">
            <v/>
          </cell>
          <cell r="M539">
            <v>2876</v>
          </cell>
          <cell r="N539">
            <v>66</v>
          </cell>
        </row>
        <row r="540">
          <cell r="A540">
            <v>2813406139</v>
          </cell>
          <cell r="B540" t="str">
            <v>Гр. Збарський Сергій Юрійович</v>
          </cell>
          <cell r="C540" t="str">
            <v>Збарський С.Ю.</v>
          </cell>
          <cell r="D540">
            <v>49000</v>
          </cell>
          <cell r="E540" t="str">
            <v>м.Дніпропетровськ</v>
          </cell>
          <cell r="F540" t="str">
            <v>вул. Ульянова,3, кв.4</v>
          </cell>
          <cell r="M540">
            <v>2875</v>
          </cell>
          <cell r="N540">
            <v>65</v>
          </cell>
        </row>
        <row r="541">
          <cell r="A541">
            <v>30316921</v>
          </cell>
          <cell r="B541" t="str">
            <v xml:space="preserve">"Український автомобільний дім" ТОВ </v>
          </cell>
          <cell r="C541" t="str">
            <v>Гаврилов С.М.</v>
          </cell>
          <cell r="D541">
            <v>49035</v>
          </cell>
          <cell r="E541" t="str">
            <v>м.Дніпропетровськ</v>
          </cell>
          <cell r="F541" t="str">
            <v>ВУЛИЦЯ.ШЕЛГУНОВА ,дом 2/Б,кв.50</v>
          </cell>
          <cell r="G541">
            <v>49035</v>
          </cell>
          <cell r="H541" t="str">
            <v>ДНІПРОПЕТРОВСЬК</v>
          </cell>
          <cell r="I541" t="str">
            <v>Комісара Крилова,25</v>
          </cell>
          <cell r="J541">
            <v>350595</v>
          </cell>
          <cell r="K541">
            <v>7211896</v>
          </cell>
          <cell r="M541">
            <v>2874</v>
          </cell>
          <cell r="N541">
            <v>67</v>
          </cell>
        </row>
        <row r="542">
          <cell r="A542">
            <v>20210679</v>
          </cell>
          <cell r="B542" t="str">
            <v>"Фінком" Науково-виробничо-комерційна фірма ТОВ</v>
          </cell>
          <cell r="C542" t="str">
            <v>Мельник Ю.П.</v>
          </cell>
          <cell r="D542">
            <v>49002</v>
          </cell>
          <cell r="E542" t="str">
            <v>м.Дніпропетровськ</v>
          </cell>
          <cell r="F542" t="str">
            <v>ВУЛИЦЯ.ШИРШОВА ,дом 4</v>
          </cell>
          <cell r="G542">
            <v>49000</v>
          </cell>
          <cell r="H542" t="str">
            <v>ДНІПРОПЕТРОВСЬК</v>
          </cell>
          <cell r="I542" t="str">
            <v>ПРОСПЕКТ.ГАЗЕТИ ПРАВДА ,дом 13,кв.19</v>
          </cell>
          <cell r="J542" t="str">
            <v/>
          </cell>
          <cell r="K542">
            <v>231575</v>
          </cell>
          <cell r="M542">
            <v>2873</v>
          </cell>
          <cell r="N542">
            <v>63</v>
          </cell>
        </row>
        <row r="543">
          <cell r="A543">
            <v>1864315325</v>
          </cell>
          <cell r="B543" t="str">
            <v>Гр. Пашкова Анастасія Гаврилівна</v>
          </cell>
          <cell r="C543" t="str">
            <v/>
          </cell>
          <cell r="D543">
            <v>49000</v>
          </cell>
          <cell r="E543" t="str">
            <v>м.Дніпропетровськ</v>
          </cell>
          <cell r="F543" t="str">
            <v>вул.Артеківська,14/59</v>
          </cell>
          <cell r="H543" t="str">
            <v/>
          </cell>
          <cell r="I543" t="str">
            <v/>
          </cell>
          <cell r="J543" t="str">
            <v/>
          </cell>
          <cell r="M543">
            <v>2872</v>
          </cell>
          <cell r="N543">
            <v>61</v>
          </cell>
        </row>
        <row r="544">
          <cell r="A544">
            <v>1339800537</v>
          </cell>
          <cell r="B544" t="str">
            <v>Гр. Гріншпун Федір Володимирович</v>
          </cell>
          <cell r="C544" t="str">
            <v/>
          </cell>
          <cell r="D544">
            <v>49000</v>
          </cell>
          <cell r="E544" t="str">
            <v>м.Дніпропетровськ</v>
          </cell>
          <cell r="F544" t="str">
            <v>вул.Маршала Малиновського,8/100</v>
          </cell>
          <cell r="J544">
            <v>7250609</v>
          </cell>
          <cell r="K544">
            <v>7250610</v>
          </cell>
          <cell r="M544">
            <v>2871</v>
          </cell>
          <cell r="N544">
            <v>61</v>
          </cell>
        </row>
        <row r="545">
          <cell r="A545">
            <v>2002200570</v>
          </cell>
          <cell r="B545" t="str">
            <v>Гр. Безкоровайний Сергій Григорович</v>
          </cell>
          <cell r="C545" t="str">
            <v/>
          </cell>
          <cell r="D545">
            <v>49000</v>
          </cell>
          <cell r="E545" t="str">
            <v>м.Дніпропетровськ</v>
          </cell>
          <cell r="F545" t="str">
            <v>вул.Комсомольська,60,кв.65</v>
          </cell>
          <cell r="H545" t="str">
            <v/>
          </cell>
          <cell r="I545" t="str">
            <v/>
          </cell>
          <cell r="J545">
            <v>443652</v>
          </cell>
          <cell r="M545">
            <v>2870</v>
          </cell>
          <cell r="N545">
            <v>62</v>
          </cell>
        </row>
        <row r="546">
          <cell r="A546">
            <v>23942880</v>
          </cell>
          <cell r="B546" t="str">
            <v>"ВИНС-ИТАЛ" ТОВ</v>
          </cell>
          <cell r="C546" t="str">
            <v>Литвиненко І.А.</v>
          </cell>
          <cell r="D546">
            <v>49033</v>
          </cell>
          <cell r="E546" t="str">
            <v>м.Дніпропетровськ</v>
          </cell>
          <cell r="F546" t="str">
            <v>вул. Гладкова, 5</v>
          </cell>
          <cell r="G546">
            <v>49033</v>
          </cell>
          <cell r="H546" t="str">
            <v>ДНІПРОПЕТРОВСЬК</v>
          </cell>
          <cell r="I546" t="str">
            <v>ВУЛИЦЯ.ГЛАДКОВА ,дом 5</v>
          </cell>
          <cell r="J546">
            <v>964946</v>
          </cell>
          <cell r="K546">
            <v>964946</v>
          </cell>
          <cell r="M546">
            <v>2869</v>
          </cell>
          <cell r="N546">
            <v>62</v>
          </cell>
        </row>
        <row r="547">
          <cell r="A547">
            <v>1393600323</v>
          </cell>
          <cell r="B547" t="str">
            <v>Гр. Відєніна Антоніна Володимирівна, приватний підприємець</v>
          </cell>
          <cell r="C547" t="str">
            <v/>
          </cell>
          <cell r="D547">
            <v>49000</v>
          </cell>
          <cell r="E547" t="str">
            <v>м.Дніпропетровськ</v>
          </cell>
          <cell r="F547" t="str">
            <v>вул.Коробова,12/138</v>
          </cell>
          <cell r="J547">
            <v>7732879</v>
          </cell>
          <cell r="M547">
            <v>2868</v>
          </cell>
          <cell r="N547">
            <v>67</v>
          </cell>
        </row>
        <row r="548">
          <cell r="A548">
            <v>30443103</v>
          </cell>
          <cell r="B548" t="str">
            <v xml:space="preserve">"ЛАВ плюс" фірма ТОВ </v>
          </cell>
          <cell r="C548" t="str">
            <v>Бєлашов А.В.</v>
          </cell>
          <cell r="D548">
            <v>49005</v>
          </cell>
          <cell r="E548" t="str">
            <v>м.Дніпропетровськ</v>
          </cell>
          <cell r="F548" t="str">
            <v>ВУЛИЦЯ.ФУРМАНОВА ,дом 16/А</v>
          </cell>
          <cell r="G548">
            <v>49005</v>
          </cell>
          <cell r="H548" t="str">
            <v>ДНІПРОПЕТРОВСЬК</v>
          </cell>
          <cell r="I548" t="str">
            <v>ВУЛИЦЯ.ФУРМАНОВА ,дом 16/А</v>
          </cell>
          <cell r="J548">
            <v>347866</v>
          </cell>
          <cell r="K548">
            <v>351436</v>
          </cell>
          <cell r="M548">
            <v>2867</v>
          </cell>
          <cell r="N548">
            <v>63</v>
          </cell>
        </row>
        <row r="549">
          <cell r="A549">
            <v>2024281</v>
          </cell>
          <cell r="B549" t="str">
            <v xml:space="preserve">"Асоціація "Придніпров'я" Об'єднання підприємств </v>
          </cell>
          <cell r="C549" t="str">
            <v>Школьник Л.С.</v>
          </cell>
          <cell r="D549">
            <v>49027</v>
          </cell>
          <cell r="E549" t="str">
            <v>м.Дніпропетровськ</v>
          </cell>
          <cell r="F549" t="str">
            <v>ВУЛИЦЯ.ДЗЕРЖИНСЬКОГО ,дом 27</v>
          </cell>
          <cell r="G549">
            <v>49027</v>
          </cell>
          <cell r="H549" t="str">
            <v>ДНІПРОПЕТРОВСЬК</v>
          </cell>
          <cell r="I549" t="str">
            <v>ВУЛИЦЯ.ДЗЕРЖИНСЬКОГО ,дом 27</v>
          </cell>
          <cell r="J549">
            <v>7443241</v>
          </cell>
          <cell r="K549">
            <v>478789</v>
          </cell>
          <cell r="M549">
            <v>2866</v>
          </cell>
          <cell r="N549">
            <v>63</v>
          </cell>
        </row>
        <row r="550">
          <cell r="A550">
            <v>23073007</v>
          </cell>
          <cell r="B550" t="str">
            <v xml:space="preserve">"Зв'язокпром" ВАТ </v>
          </cell>
          <cell r="C550" t="str">
            <v>Наймитенко А.О.</v>
          </cell>
          <cell r="D550">
            <v>49049</v>
          </cell>
          <cell r="E550" t="str">
            <v>м.Дніпропетровськ</v>
          </cell>
          <cell r="F550" t="str">
            <v>ПРОСПЕКТ.ГЕРОЇВ ,дом 81/А</v>
          </cell>
          <cell r="G550">
            <v>49049</v>
          </cell>
          <cell r="H550" t="str">
            <v>ДНІПРОПЕТРОВСЬК</v>
          </cell>
          <cell r="I550" t="str">
            <v>ПРОСПЕКТ.ГЕРОЇВ ,дом 81/А</v>
          </cell>
          <cell r="J550">
            <v>670112</v>
          </cell>
          <cell r="K550">
            <v>680455</v>
          </cell>
          <cell r="M550">
            <v>2865</v>
          </cell>
          <cell r="N550">
            <v>63</v>
          </cell>
        </row>
        <row r="551">
          <cell r="A551">
            <v>1570901465</v>
          </cell>
          <cell r="B551" t="str">
            <v>Гр. Шмалій Лариса Федорівна</v>
          </cell>
          <cell r="C551" t="str">
            <v/>
          </cell>
          <cell r="D551">
            <v>49000</v>
          </cell>
          <cell r="E551" t="str">
            <v>м.Дніпропетровськ</v>
          </cell>
          <cell r="F551" t="str">
            <v>вул.Маршала Малиновського,14/178</v>
          </cell>
          <cell r="J551" t="str">
            <v/>
          </cell>
          <cell r="K551" t="str">
            <v/>
          </cell>
          <cell r="M551">
            <v>2864</v>
          </cell>
          <cell r="N551">
            <v>61</v>
          </cell>
        </row>
        <row r="552">
          <cell r="A552">
            <v>1305800202</v>
          </cell>
          <cell r="B552" t="str">
            <v>Гр. Петренко Діна Дмитрівна</v>
          </cell>
          <cell r="C552" t="str">
            <v/>
          </cell>
          <cell r="D552">
            <v>49000</v>
          </cell>
          <cell r="E552" t="str">
            <v>м.Дніпропетровськ</v>
          </cell>
          <cell r="F552" t="str">
            <v>пр."Газети Правда",65/269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M552">
            <v>2863</v>
          </cell>
          <cell r="N552">
            <v>61</v>
          </cell>
        </row>
        <row r="553">
          <cell r="A553">
            <v>2498811705</v>
          </cell>
          <cell r="B553" t="str">
            <v>Гр. Вінник Вікторія Михайлівна</v>
          </cell>
          <cell r="C553" t="str">
            <v/>
          </cell>
          <cell r="D553">
            <v>49000</v>
          </cell>
          <cell r="E553" t="str">
            <v>м.Дніпропетровськ</v>
          </cell>
          <cell r="F553" t="str">
            <v>вул.Березинська,18/277</v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M553">
            <v>2862</v>
          </cell>
        </row>
        <row r="554">
          <cell r="A554">
            <v>13471681</v>
          </cell>
          <cell r="B554" t="str">
            <v xml:space="preserve">"Ірон" ТОВ </v>
          </cell>
          <cell r="C554" t="str">
            <v>Гобозов О.П.</v>
          </cell>
          <cell r="D554">
            <v>49018</v>
          </cell>
          <cell r="E554" t="str">
            <v>м.Дніпропетровськ</v>
          </cell>
          <cell r="F554" t="str">
            <v>ПРОВУЛОК.ПАРУСНИЙ ,дом 12</v>
          </cell>
          <cell r="G554">
            <v>49018</v>
          </cell>
          <cell r="H554" t="str">
            <v>ДНІПРОПЕТРОВСЬК</v>
          </cell>
          <cell r="I554" t="str">
            <v>ПРОВУЛОК.ПАРУСНИЙ ,дом 12</v>
          </cell>
          <cell r="J554">
            <v>597258</v>
          </cell>
          <cell r="K554">
            <v>7732231</v>
          </cell>
          <cell r="M554">
            <v>2861</v>
          </cell>
          <cell r="N554">
            <v>67</v>
          </cell>
        </row>
        <row r="555">
          <cell r="A555">
            <v>24988758</v>
          </cell>
          <cell r="B555" t="str">
            <v xml:space="preserve">"Югавтотехніка" ВКП ТОВ </v>
          </cell>
          <cell r="C555" t="str">
            <v>Бондарь Н.М.</v>
          </cell>
          <cell r="D555">
            <v>49000</v>
          </cell>
          <cell r="E555" t="str">
            <v>м.Дніпропетровськ</v>
          </cell>
          <cell r="F555" t="str">
            <v>ВУЛИЦЯ.СТЕПАНА РАЗІНА ,дом 29</v>
          </cell>
          <cell r="G555">
            <v>320081</v>
          </cell>
          <cell r="H555" t="str">
            <v>ДНІПРОПЕТРОВСЬК</v>
          </cell>
          <cell r="I555" t="str">
            <v>ВУЛИЦЯ.СТЕПАНА РАЗІНА ,дом 29</v>
          </cell>
          <cell r="J555">
            <v>7770377</v>
          </cell>
          <cell r="K555">
            <v>770388</v>
          </cell>
          <cell r="M555">
            <v>2860</v>
          </cell>
          <cell r="N555">
            <v>64</v>
          </cell>
        </row>
        <row r="556">
          <cell r="A556">
            <v>2552100669</v>
          </cell>
          <cell r="B556" t="str">
            <v>Гр. Петіна Олена Андріївна</v>
          </cell>
          <cell r="C556" t="str">
            <v/>
          </cell>
          <cell r="D556">
            <v>49000</v>
          </cell>
          <cell r="E556" t="str">
            <v>м.Дніпропетровськ</v>
          </cell>
          <cell r="F556" t="str">
            <v>вул.Дирежабільна,60</v>
          </cell>
          <cell r="H556" t="str">
            <v/>
          </cell>
          <cell r="I556" t="str">
            <v/>
          </cell>
          <cell r="J556">
            <v>328366</v>
          </cell>
          <cell r="K556" t="str">
            <v/>
          </cell>
          <cell r="M556">
            <v>2859</v>
          </cell>
          <cell r="N556">
            <v>65</v>
          </cell>
        </row>
        <row r="557">
          <cell r="A557">
            <v>19093961</v>
          </cell>
          <cell r="B557" t="str">
            <v xml:space="preserve">"Еспо" Приватне мале підприємство </v>
          </cell>
          <cell r="C557" t="str">
            <v>Сидоров В.Є.</v>
          </cell>
          <cell r="D557">
            <v>49000</v>
          </cell>
          <cell r="E557" t="str">
            <v>м.Дніпропетровськ</v>
          </cell>
          <cell r="F557" t="str">
            <v>ВУЛИЦЯ.ЛЕНІНГРАДСЬКА ,дом 72/А</v>
          </cell>
          <cell r="G557">
            <v>49000</v>
          </cell>
          <cell r="H557" t="str">
            <v>ДНІПРОПЕТРОВСЬК</v>
          </cell>
          <cell r="I557" t="str">
            <v>ВУЛИЦЯ.ЛЕНІНГРАДСЬКА ,дом 72/А</v>
          </cell>
          <cell r="J557">
            <v>374262</v>
          </cell>
          <cell r="K557">
            <v>374262</v>
          </cell>
          <cell r="M557">
            <v>2858</v>
          </cell>
          <cell r="N557">
            <v>65</v>
          </cell>
        </row>
        <row r="558">
          <cell r="A558">
            <v>1414583</v>
          </cell>
          <cell r="B558" t="str">
            <v xml:space="preserve">ТОВ "Коксохімтепломонтаж" </v>
          </cell>
          <cell r="C558" t="str">
            <v>Лахно М. А.</v>
          </cell>
          <cell r="D558">
            <v>49044</v>
          </cell>
          <cell r="E558" t="str">
            <v>м. Дніпро</v>
          </cell>
          <cell r="F558" t="str">
            <v>вул. Якова Самарського, буд. 12 А, кімн. 4</v>
          </cell>
          <cell r="G558">
            <v>49000</v>
          </cell>
          <cell r="H558" t="str">
            <v>ДНІПРОПЕТРОВСЬК</v>
          </cell>
          <cell r="I558" t="str">
            <v>ВУЛИЦЯ.ЯКОВА САМАРСЬКОГО ,дом 12</v>
          </cell>
          <cell r="J558">
            <v>470975</v>
          </cell>
          <cell r="K558">
            <v>470975</v>
          </cell>
          <cell r="M558">
            <v>2857</v>
          </cell>
          <cell r="N558">
            <v>63</v>
          </cell>
        </row>
        <row r="559">
          <cell r="A559">
            <v>30432065</v>
          </cell>
          <cell r="B559" t="str">
            <v xml:space="preserve">"Темп" ТОВ </v>
          </cell>
          <cell r="C559" t="str">
            <v>Самойленко Ю.М.</v>
          </cell>
          <cell r="D559">
            <v>49034</v>
          </cell>
          <cell r="E559" t="str">
            <v>м.Дніпропетровськ</v>
          </cell>
          <cell r="F559" t="str">
            <v>ВУЛИЦЯ.БІЛОСТОЦЬКОГО ,дом 143</v>
          </cell>
          <cell r="G559">
            <v>49034</v>
          </cell>
          <cell r="H559" t="str">
            <v>ДНІПРОПЕТРОВСЬК</v>
          </cell>
          <cell r="I559" t="str">
            <v>ВУЛИЦЯ.БІЛОСТОЦЬКОГО ,дом 143</v>
          </cell>
          <cell r="J559">
            <v>362846</v>
          </cell>
          <cell r="K559">
            <v>231362</v>
          </cell>
          <cell r="M559">
            <v>2856</v>
          </cell>
          <cell r="N559">
            <v>61</v>
          </cell>
        </row>
        <row r="560">
          <cell r="A560">
            <v>24240192</v>
          </cell>
          <cell r="B560" t="str">
            <v xml:space="preserve">"ПЕН ЛАЙН" фірма ТОВ </v>
          </cell>
          <cell r="C560" t="str">
            <v>Гур'єв С.В.</v>
          </cell>
          <cell r="D560">
            <v>49000</v>
          </cell>
          <cell r="E560" t="str">
            <v>м.Дніпропетровськ</v>
          </cell>
          <cell r="F560" t="str">
            <v>вул. Мандриківська ,дом 173,кв.115</v>
          </cell>
          <cell r="G560">
            <v>49000</v>
          </cell>
          <cell r="H560" t="str">
            <v>ДНІПРОПЕТРОВСЬК</v>
          </cell>
          <cell r="I560" t="str">
            <v>ВУЛИЦЯ.МАНДРИКІВКА ,дом 173,кв.115</v>
          </cell>
          <cell r="J560">
            <v>340642</v>
          </cell>
          <cell r="K560">
            <v>340641</v>
          </cell>
          <cell r="M560">
            <v>2855</v>
          </cell>
          <cell r="N560">
            <v>63</v>
          </cell>
        </row>
        <row r="561">
          <cell r="A561">
            <v>21574573</v>
          </cell>
          <cell r="B561" t="str">
            <v xml:space="preserve">"Форум" АКБ </v>
          </cell>
          <cell r="C561" t="str">
            <v>Євсєвська Л.М.</v>
          </cell>
          <cell r="D561">
            <v>2100</v>
          </cell>
          <cell r="E561" t="str">
            <v>м.Київ</v>
          </cell>
          <cell r="F561" t="str">
            <v>бул.Верховної Ради,7</v>
          </cell>
          <cell r="M561">
            <v>2854</v>
          </cell>
          <cell r="N561">
            <v>81</v>
          </cell>
        </row>
        <row r="562">
          <cell r="A562">
            <v>2078200397</v>
          </cell>
          <cell r="B562" t="str">
            <v>Гр. Ревенок Вячеслав Володимирович, приватний підприємець</v>
          </cell>
          <cell r="D562">
            <v>49000</v>
          </cell>
          <cell r="E562" t="str">
            <v>м.Дніпропетровськ</v>
          </cell>
          <cell r="F562" t="str">
            <v>вул.Карагандинська,3/41</v>
          </cell>
          <cell r="M562">
            <v>2853</v>
          </cell>
          <cell r="N562">
            <v>68</v>
          </cell>
        </row>
        <row r="563">
          <cell r="A563">
            <v>30484380</v>
          </cell>
          <cell r="B563" t="str">
            <v xml:space="preserve">"Сенсус" ВАТ </v>
          </cell>
          <cell r="C563" t="str">
            <v>Дубравін М.Б.</v>
          </cell>
          <cell r="D563">
            <v>52005</v>
          </cell>
          <cell r="E563" t="str">
            <v>смт Ювелейне</v>
          </cell>
          <cell r="F563" t="str">
            <v>вул.Теплична, буд. 36, кв.66</v>
          </cell>
          <cell r="G563">
            <v>49000</v>
          </cell>
          <cell r="H563" t="str">
            <v>ДНІПРОПЕТРОВСЬК</v>
          </cell>
          <cell r="I563" t="str">
            <v>ВУЛИЦЯ.ГАЗЕТИ ПРАВДА ,дом 96/А</v>
          </cell>
          <cell r="J563">
            <v>7255464</v>
          </cell>
          <cell r="K563">
            <v>7255750</v>
          </cell>
          <cell r="M563">
            <v>2852</v>
          </cell>
          <cell r="N563">
            <v>62</v>
          </cell>
        </row>
        <row r="564">
          <cell r="A564">
            <v>1846600247</v>
          </cell>
          <cell r="B564" t="str">
            <v>Гр. Подорожна Світлана Миколаївна</v>
          </cell>
          <cell r="D564">
            <v>49000</v>
          </cell>
          <cell r="E564" t="str">
            <v>м.Дніпропетровськ</v>
          </cell>
          <cell r="F564" t="str">
            <v>вул.Косіора,20/9</v>
          </cell>
          <cell r="M564">
            <v>2851</v>
          </cell>
          <cell r="N564">
            <v>61</v>
          </cell>
        </row>
        <row r="565">
          <cell r="A565">
            <v>1357702234</v>
          </cell>
          <cell r="B565" t="str">
            <v>Гр. Захаров Леонід Майорович</v>
          </cell>
          <cell r="D565">
            <v>49000</v>
          </cell>
          <cell r="E565" t="str">
            <v>м.Дніпропетровськ</v>
          </cell>
          <cell r="F565" t="str">
            <v>вул.К.Лібкнехта,5/7/16</v>
          </cell>
          <cell r="M565">
            <v>2850</v>
          </cell>
          <cell r="N565">
            <v>2</v>
          </cell>
        </row>
        <row r="566">
          <cell r="A566">
            <v>1029314606</v>
          </cell>
          <cell r="B566" t="str">
            <v>Гр. Вишневецька Ганна Ігнатівна</v>
          </cell>
          <cell r="D566">
            <v>49106</v>
          </cell>
          <cell r="E566" t="str">
            <v>м.Дніпропетровськ</v>
          </cell>
          <cell r="F566" t="str">
            <v>вул.Новорічна,77,кв.54</v>
          </cell>
          <cell r="M566">
            <v>2849</v>
          </cell>
          <cell r="N566">
            <v>63</v>
          </cell>
        </row>
        <row r="567">
          <cell r="A567">
            <v>2045800284</v>
          </cell>
          <cell r="B567" t="str">
            <v>Гр. Кулик Світлана Миколаївна</v>
          </cell>
          <cell r="C567" t="str">
            <v>С.М.Кулик</v>
          </cell>
          <cell r="D567">
            <v>49000</v>
          </cell>
          <cell r="E567" t="str">
            <v>м. Дніпро</v>
          </cell>
          <cell r="F567" t="str">
            <v>вул. Калинова, 88-а, кв. 26</v>
          </cell>
          <cell r="H567" t="str">
            <v>Дніпропетровськ</v>
          </cell>
          <cell r="I567" t="str">
            <v>вул.Калинова,88-А,кв.26</v>
          </cell>
          <cell r="J567">
            <v>344015</v>
          </cell>
          <cell r="K567">
            <v>245939</v>
          </cell>
          <cell r="M567">
            <v>2848</v>
          </cell>
          <cell r="N567">
            <v>64</v>
          </cell>
        </row>
        <row r="568">
          <cell r="A568">
            <v>2992720718</v>
          </cell>
          <cell r="B568" t="str">
            <v>Гр. Кулик Сергій Олександрович, приватний підприємець</v>
          </cell>
          <cell r="C568" t="str">
            <v>Кулик С.О.</v>
          </cell>
          <cell r="D568">
            <v>49000</v>
          </cell>
          <cell r="E568" t="str">
            <v>м. Дніпро</v>
          </cell>
          <cell r="F568" t="str">
            <v>вул. Тверська, буд. 5, кв. 2 А</v>
          </cell>
          <cell r="H568" t="str">
            <v>Дніпропетровськ</v>
          </cell>
          <cell r="I568" t="str">
            <v>вул.Калинова,88-А,кв.26</v>
          </cell>
          <cell r="M568">
            <v>2847</v>
          </cell>
          <cell r="N568">
            <v>64</v>
          </cell>
        </row>
        <row r="569">
          <cell r="A569">
            <v>30897769</v>
          </cell>
          <cell r="B569" t="str">
            <v xml:space="preserve">"Агроінтех" Компанія ТОВ </v>
          </cell>
          <cell r="C569" t="str">
            <v>Курбатов С.В.</v>
          </cell>
          <cell r="D569">
            <v>49127</v>
          </cell>
          <cell r="E569" t="str">
            <v>м.Дніпропетровськ</v>
          </cell>
          <cell r="F569" t="str">
            <v>ВУЛИЦЯ.РОТОРНА ,дом 19,кв.14</v>
          </cell>
          <cell r="G569">
            <v>49127</v>
          </cell>
          <cell r="H569" t="str">
            <v>ДНІПРОПЕТРОВСЬК</v>
          </cell>
          <cell r="I569" t="str">
            <v>ВУЛИЦЯ.РОТОРНА ,дом 19,кв.14</v>
          </cell>
          <cell r="J569">
            <v>364819</v>
          </cell>
          <cell r="K569">
            <v>933976</v>
          </cell>
          <cell r="M569">
            <v>2846</v>
          </cell>
          <cell r="N569">
            <v>64</v>
          </cell>
        </row>
        <row r="570">
          <cell r="A570">
            <v>2539215387</v>
          </cell>
          <cell r="B570" t="str">
            <v>Гр. Фрідман Ірина Віталіївна</v>
          </cell>
          <cell r="C570" t="str">
            <v/>
          </cell>
          <cell r="D570">
            <v>49000</v>
          </cell>
          <cell r="E570" t="str">
            <v>м.Дніпропетровськ</v>
          </cell>
          <cell r="F570" t="str">
            <v>вул.Гоголя,46-А</v>
          </cell>
          <cell r="H570" t="str">
            <v/>
          </cell>
          <cell r="I570" t="str">
            <v/>
          </cell>
          <cell r="J570">
            <v>390830</v>
          </cell>
          <cell r="K570" t="str">
            <v/>
          </cell>
          <cell r="M570">
            <v>2845</v>
          </cell>
          <cell r="N570">
            <v>63</v>
          </cell>
        </row>
        <row r="571">
          <cell r="A571">
            <v>2450313639</v>
          </cell>
          <cell r="B571" t="str">
            <v>Гр. Гаджиалієв Шаміль Раджаб огли</v>
          </cell>
          <cell r="C571" t="str">
            <v>Гаджиалієв Ш. Р.</v>
          </cell>
          <cell r="D571">
            <v>49015</v>
          </cell>
          <cell r="E571" t="str">
            <v>м.Дніпропетровськ</v>
          </cell>
          <cell r="F571" t="str">
            <v>вул. Силова, 3</v>
          </cell>
          <cell r="H571" t="str">
            <v/>
          </cell>
          <cell r="I571" t="str">
            <v/>
          </cell>
          <cell r="J571">
            <v>357072</v>
          </cell>
          <cell r="K571">
            <v>598428</v>
          </cell>
          <cell r="M571">
            <v>2844</v>
          </cell>
          <cell r="N571">
            <v>66</v>
          </cell>
        </row>
        <row r="572">
          <cell r="A572">
            <v>2387016379</v>
          </cell>
          <cell r="B572" t="str">
            <v>Гр. Костін Владлен Олександрович</v>
          </cell>
          <cell r="C572" t="str">
            <v/>
          </cell>
          <cell r="D572">
            <v>49000</v>
          </cell>
          <cell r="E572" t="str">
            <v>м.Дніпропетровськ</v>
          </cell>
          <cell r="F572" t="str">
            <v>вул.Свєтлова.1а</v>
          </cell>
          <cell r="H572" t="str">
            <v/>
          </cell>
          <cell r="I572" t="str">
            <v/>
          </cell>
          <cell r="J572">
            <v>684995</v>
          </cell>
          <cell r="K572" t="str">
            <v/>
          </cell>
          <cell r="M572">
            <v>2843</v>
          </cell>
          <cell r="N572">
            <v>62</v>
          </cell>
        </row>
        <row r="573">
          <cell r="A573">
            <v>1498522190</v>
          </cell>
          <cell r="B573" t="str">
            <v>Гр. Лісовий Василь Ілліч</v>
          </cell>
          <cell r="C573" t="str">
            <v>Лісовий В.І.</v>
          </cell>
          <cell r="D573">
            <v>49000</v>
          </cell>
          <cell r="E573" t="str">
            <v>м. Дніпро</v>
          </cell>
          <cell r="F573" t="str">
            <v>вул. Дарницька, буд. 11, кв. 115</v>
          </cell>
          <cell r="H573" t="str">
            <v/>
          </cell>
          <cell r="I573" t="str">
            <v/>
          </cell>
          <cell r="J573">
            <v>359602</v>
          </cell>
          <cell r="K573" t="str">
            <v/>
          </cell>
          <cell r="M573">
            <v>2842</v>
          </cell>
          <cell r="N573">
            <v>61</v>
          </cell>
        </row>
        <row r="574">
          <cell r="A574">
            <v>2139416245</v>
          </cell>
          <cell r="B574" t="str">
            <v>Гр. Аляб'єва Любов Іванівна</v>
          </cell>
          <cell r="C574" t="str">
            <v>Алябєва Л.І.</v>
          </cell>
          <cell r="D574">
            <v>49000</v>
          </cell>
          <cell r="E574" t="str">
            <v>м. Дніпро</v>
          </cell>
          <cell r="F574" t="str">
            <v>вул.Дарницька, буд. 11, кв. 116</v>
          </cell>
          <cell r="H574" t="str">
            <v/>
          </cell>
          <cell r="I574" t="str">
            <v/>
          </cell>
          <cell r="J574">
            <v>359602</v>
          </cell>
          <cell r="M574">
            <v>2841</v>
          </cell>
          <cell r="N574">
            <v>61</v>
          </cell>
        </row>
        <row r="575">
          <cell r="A575">
            <v>2507718896</v>
          </cell>
          <cell r="B575" t="str">
            <v>Гр. Безуглий Валерій Михайлович, приватний підприємець</v>
          </cell>
          <cell r="C575" t="str">
            <v>Безуглий В.М.</v>
          </cell>
          <cell r="D575">
            <v>49000</v>
          </cell>
          <cell r="E575" t="str">
            <v>м.Дніпропетровськ</v>
          </cell>
          <cell r="F575" t="str">
            <v>вул.Леніна,1а/34</v>
          </cell>
          <cell r="H575" t="str">
            <v/>
          </cell>
          <cell r="I575" t="str">
            <v/>
          </cell>
          <cell r="J575">
            <v>7255460</v>
          </cell>
          <cell r="K575">
            <v>7786204</v>
          </cell>
          <cell r="M575">
            <v>2840</v>
          </cell>
          <cell r="N575">
            <v>62</v>
          </cell>
        </row>
        <row r="576">
          <cell r="A576">
            <v>1481800093</v>
          </cell>
          <cell r="B576" t="str">
            <v>Гр. Залеський Анатолій Йосипович</v>
          </cell>
          <cell r="C576" t="str">
            <v>А.Й.Залеський</v>
          </cell>
          <cell r="D576">
            <v>49000</v>
          </cell>
          <cell r="E576" t="str">
            <v>м.Дніпропетровськ</v>
          </cell>
          <cell r="F576" t="str">
            <v>вул.Леніна,1-Б.кв.12</v>
          </cell>
          <cell r="H576" t="str">
            <v/>
          </cell>
          <cell r="I576" t="str">
            <v/>
          </cell>
          <cell r="J576">
            <v>7448240</v>
          </cell>
          <cell r="K576" t="str">
            <v/>
          </cell>
          <cell r="M576">
            <v>2839</v>
          </cell>
          <cell r="N576">
            <v>63</v>
          </cell>
        </row>
        <row r="577">
          <cell r="A577">
            <v>2408505257</v>
          </cell>
          <cell r="B577" t="str">
            <v>Гр. Кофман Олександр Валентинович</v>
          </cell>
          <cell r="C577" t="str">
            <v/>
          </cell>
          <cell r="D577">
            <v>49000</v>
          </cell>
          <cell r="E577" t="str">
            <v>м.Дніпропетровськ</v>
          </cell>
          <cell r="F577" t="str">
            <v>пр.Героїв,буд.4,кв.436</v>
          </cell>
          <cell r="H577" t="str">
            <v/>
          </cell>
          <cell r="I577" t="str">
            <v/>
          </cell>
          <cell r="J577">
            <v>658936</v>
          </cell>
          <cell r="K577">
            <v>232013</v>
          </cell>
          <cell r="M577">
            <v>2838</v>
          </cell>
          <cell r="N577">
            <v>62</v>
          </cell>
        </row>
        <row r="578">
          <cell r="A578">
            <v>31911946</v>
          </cell>
          <cell r="B578" t="str">
            <v xml:space="preserve">"Піросмані" ТОВ </v>
          </cell>
          <cell r="C578" t="str">
            <v>Ступакова І.Б.</v>
          </cell>
          <cell r="D578">
            <v>49000</v>
          </cell>
          <cell r="E578" t="str">
            <v>м.Дніпропетровськ</v>
          </cell>
          <cell r="F578" t="str">
            <v>Жуковського,2-е/26</v>
          </cell>
          <cell r="H578" t="str">
            <v>Дніпропетровськ</v>
          </cell>
          <cell r="I578" t="str">
            <v>Сімферопольська,2а</v>
          </cell>
          <cell r="J578" t="str">
            <v>31-69-97</v>
          </cell>
          <cell r="M578">
            <v>2837</v>
          </cell>
          <cell r="N578">
            <v>63</v>
          </cell>
        </row>
        <row r="579">
          <cell r="A579">
            <v>1408700289</v>
          </cell>
          <cell r="B579" t="str">
            <v>Гр. Галій Тамара Тимофіївна</v>
          </cell>
          <cell r="C579" t="str">
            <v>Т.Т.Галій</v>
          </cell>
          <cell r="D579">
            <v>49000</v>
          </cell>
          <cell r="E579" t="str">
            <v>м.Дніпропетровськ</v>
          </cell>
          <cell r="F579" t="str">
            <v>вул.Більшовицька,1-Б,кв.61</v>
          </cell>
          <cell r="H579" t="str">
            <v/>
          </cell>
          <cell r="I579" t="str">
            <v/>
          </cell>
          <cell r="J579">
            <v>396976</v>
          </cell>
          <cell r="M579">
            <v>2836</v>
          </cell>
          <cell r="N579">
            <v>66</v>
          </cell>
        </row>
        <row r="580">
          <cell r="A580">
            <v>2794408102</v>
          </cell>
          <cell r="B580" t="str">
            <v>Гр. Приходько Наталія Олександрівна</v>
          </cell>
          <cell r="C580" t="str">
            <v>Н.О.Приходько</v>
          </cell>
          <cell r="D580">
            <v>49122</v>
          </cell>
          <cell r="E580" t="str">
            <v>м.Дніпропетровськ</v>
          </cell>
          <cell r="F580" t="str">
            <v>вул.Героїв Сталінграда,63,кв.52</v>
          </cell>
          <cell r="H580" t="str">
            <v/>
          </cell>
          <cell r="I580" t="str">
            <v/>
          </cell>
          <cell r="J580">
            <v>988061</v>
          </cell>
          <cell r="K580" t="str">
            <v/>
          </cell>
          <cell r="M580">
            <v>2835</v>
          </cell>
          <cell r="N580">
            <v>62</v>
          </cell>
        </row>
        <row r="581">
          <cell r="A581">
            <v>2655207806</v>
          </cell>
          <cell r="B581" t="str">
            <v>Гр. Данієлова Марина Михайлівна</v>
          </cell>
          <cell r="C581" t="str">
            <v/>
          </cell>
          <cell r="D581">
            <v>49000</v>
          </cell>
          <cell r="E581" t="str">
            <v>м.Дніпропетровськ</v>
          </cell>
          <cell r="F581" t="str">
            <v>вул.Вокзальна,8,кв.29</v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M581">
            <v>2834</v>
          </cell>
          <cell r="N581">
            <v>65</v>
          </cell>
        </row>
        <row r="582">
          <cell r="A582">
            <v>2498100231</v>
          </cell>
          <cell r="B582" t="str">
            <v>Гр. Олевський Едуард Борисович</v>
          </cell>
          <cell r="C582" t="str">
            <v/>
          </cell>
          <cell r="D582">
            <v>49000</v>
          </cell>
          <cell r="E582" t="str">
            <v>м.Дніпропетровськ</v>
          </cell>
          <cell r="F582" t="str">
            <v>вул.Плеханова,14/45</v>
          </cell>
          <cell r="H582" t="str">
            <v/>
          </cell>
          <cell r="I582" t="str">
            <v/>
          </cell>
          <cell r="J582">
            <v>347520</v>
          </cell>
          <cell r="K582" t="str">
            <v/>
          </cell>
          <cell r="M582">
            <v>2833</v>
          </cell>
          <cell r="N582">
            <v>62</v>
          </cell>
        </row>
        <row r="583">
          <cell r="A583">
            <v>1915100217</v>
          </cell>
          <cell r="B583" t="str">
            <v>Гр. Дерев'янко Валерій Іванович</v>
          </cell>
          <cell r="C583" t="str">
            <v/>
          </cell>
          <cell r="D583">
            <v>51200</v>
          </cell>
          <cell r="E583" t="str">
            <v>Дніпропетровська обл.м.Новомосковськ</v>
          </cell>
          <cell r="F583" t="str">
            <v>вул.Радянська,47,кв.199</v>
          </cell>
          <cell r="H583" t="str">
            <v/>
          </cell>
          <cell r="I583" t="str">
            <v/>
          </cell>
          <cell r="J583">
            <v>470811</v>
          </cell>
          <cell r="M583">
            <v>2832</v>
          </cell>
          <cell r="N583">
            <v>8</v>
          </cell>
        </row>
        <row r="584">
          <cell r="A584">
            <v>2050000695</v>
          </cell>
          <cell r="B584" t="str">
            <v>Гр. Різниченко Олександр Володимирович</v>
          </cell>
          <cell r="C584" t="str">
            <v/>
          </cell>
          <cell r="D584">
            <v>49000</v>
          </cell>
          <cell r="E584" t="str">
            <v>м.Дніпропетровськ</v>
          </cell>
          <cell r="F584" t="str">
            <v>вул.Титова,7/46</v>
          </cell>
          <cell r="J584" t="str">
            <v/>
          </cell>
          <cell r="K584">
            <v>703382</v>
          </cell>
          <cell r="M584">
            <v>2831</v>
          </cell>
          <cell r="N584">
            <v>66</v>
          </cell>
        </row>
        <row r="585">
          <cell r="A585">
            <v>19095612</v>
          </cell>
          <cell r="B585" t="str">
            <v xml:space="preserve">"ВІСЛА" фірма ТОВ </v>
          </cell>
          <cell r="C585" t="str">
            <v>Орлов Д.В.</v>
          </cell>
          <cell r="D585">
            <v>49100</v>
          </cell>
          <cell r="E585" t="str">
            <v>м.Дніпропетровськ</v>
          </cell>
          <cell r="F585" t="str">
            <v>ПРОСПЕКТ.ГЕРОЇВ ,дом 33,кв.1</v>
          </cell>
          <cell r="G585">
            <v>49002</v>
          </cell>
          <cell r="H585" t="str">
            <v>ДНІПРОПЕТРОВСЬК</v>
          </cell>
          <cell r="I585" t="str">
            <v>ВУЛИЦЯ.КАРЛА ЛІБКНЕХТА ,дом 4/F</v>
          </cell>
          <cell r="J585">
            <v>7702141</v>
          </cell>
          <cell r="K585">
            <v>320501</v>
          </cell>
          <cell r="M585">
            <v>2830</v>
          </cell>
          <cell r="N585">
            <v>63</v>
          </cell>
        </row>
        <row r="586">
          <cell r="A586">
            <v>2757709059</v>
          </cell>
          <cell r="B586" t="str">
            <v>Гр. Матевосян Гегам Размікович</v>
          </cell>
          <cell r="C586" t="str">
            <v>Матевосян Г.Р.</v>
          </cell>
          <cell r="D586">
            <v>49000</v>
          </cell>
          <cell r="E586" t="str">
            <v>м.Дніпропетровськ</v>
          </cell>
          <cell r="F586" t="str">
            <v>вул. Універсальна, 29/20</v>
          </cell>
          <cell r="H586" t="str">
            <v/>
          </cell>
          <cell r="I586" t="str">
            <v/>
          </cell>
          <cell r="J586">
            <v>345927</v>
          </cell>
          <cell r="K586" t="str">
            <v/>
          </cell>
          <cell r="M586">
            <v>2829</v>
          </cell>
          <cell r="N586">
            <v>61</v>
          </cell>
        </row>
        <row r="587">
          <cell r="A587">
            <v>31402136</v>
          </cell>
          <cell r="B587" t="str">
            <v xml:space="preserve">"Дніпровська продовольча компанія" ТОВ </v>
          </cell>
          <cell r="C587" t="str">
            <v>Клименко М. Л.</v>
          </cell>
          <cell r="D587">
            <v>49000</v>
          </cell>
          <cell r="E587" t="str">
            <v>м.Дніпропетровськ</v>
          </cell>
          <cell r="F587" t="str">
            <v>пр. Кірова, 28-а</v>
          </cell>
          <cell r="J587" t="str">
            <v/>
          </cell>
          <cell r="K587" t="str">
            <v>745-54-40</v>
          </cell>
          <cell r="M587">
            <v>2828</v>
          </cell>
          <cell r="N587">
            <v>65</v>
          </cell>
        </row>
        <row r="588">
          <cell r="A588">
            <v>2668216042</v>
          </cell>
          <cell r="B588" t="str">
            <v>Гр. Бабур Олена Анатоліївна</v>
          </cell>
          <cell r="C588" t="str">
            <v>Бабур О.А.</v>
          </cell>
          <cell r="D588">
            <v>49000</v>
          </cell>
          <cell r="E588" t="str">
            <v>м.Дніпропетровськ</v>
          </cell>
          <cell r="F588" t="str">
            <v>Прогресивна,10/36</v>
          </cell>
          <cell r="J588" t="str">
            <v>23-54-42</v>
          </cell>
          <cell r="M588">
            <v>2827</v>
          </cell>
          <cell r="N588">
            <v>64</v>
          </cell>
        </row>
        <row r="589">
          <cell r="A589">
            <v>20266272</v>
          </cell>
          <cell r="B589" t="str">
            <v xml:space="preserve">"Віктор" Приватна фірма </v>
          </cell>
          <cell r="C589" t="str">
            <v>Сицько В.В.</v>
          </cell>
          <cell r="D589">
            <v>49070</v>
          </cell>
          <cell r="E589" t="str">
            <v>м.Дніпропетровськ</v>
          </cell>
          <cell r="F589" t="str">
            <v>вул. Щорса,8</v>
          </cell>
          <cell r="M589">
            <v>2826</v>
          </cell>
          <cell r="N589">
            <v>65</v>
          </cell>
        </row>
        <row r="590">
          <cell r="A590">
            <v>19155343</v>
          </cell>
          <cell r="B590" t="str">
            <v>ТОВ "Пластдеталь ЛТД"</v>
          </cell>
          <cell r="D590">
            <v>49000</v>
          </cell>
          <cell r="E590" t="str">
            <v>м.Дніпропетровськ</v>
          </cell>
          <cell r="F590" t="str">
            <v>пр."Газети Правда"35-А</v>
          </cell>
          <cell r="M590">
            <v>2825</v>
          </cell>
          <cell r="N590">
            <v>61</v>
          </cell>
        </row>
        <row r="591">
          <cell r="A591">
            <v>2381019798</v>
          </cell>
          <cell r="B591" t="str">
            <v>Гр. Камінецький Шмуель</v>
          </cell>
          <cell r="D591">
            <v>49000</v>
          </cell>
          <cell r="E591" t="str">
            <v>м.Дніпропетровськ</v>
          </cell>
          <cell r="F591" t="str">
            <v>вул.Свєтлова,26/1</v>
          </cell>
          <cell r="M591">
            <v>2824</v>
          </cell>
          <cell r="N591">
            <v>62</v>
          </cell>
        </row>
        <row r="592">
          <cell r="A592">
            <v>1336620712</v>
          </cell>
          <cell r="B592" t="str">
            <v>Гр. Кузенков Юрій Дмитрович</v>
          </cell>
          <cell r="C592" t="str">
            <v>Кузенков Ю.Д.</v>
          </cell>
          <cell r="D592">
            <v>49000</v>
          </cell>
          <cell r="E592" t="str">
            <v>м.Дніпропетровськ</v>
          </cell>
          <cell r="F592" t="str">
            <v>вул. Яворницького, буд. 6, кв. 11</v>
          </cell>
          <cell r="M592">
            <v>2823</v>
          </cell>
          <cell r="N592">
            <v>63</v>
          </cell>
        </row>
        <row r="593">
          <cell r="A593">
            <v>1832815001</v>
          </cell>
          <cell r="B593" t="str">
            <v>Гр. Швачкіна Валентина Іванівна</v>
          </cell>
          <cell r="C593" t="str">
            <v>Швачкіна В.І.</v>
          </cell>
          <cell r="D593">
            <v>49000</v>
          </cell>
          <cell r="E593" t="str">
            <v>м.Дніпропетровськ</v>
          </cell>
          <cell r="F593" t="str">
            <v>пров.Пролетарський,26</v>
          </cell>
          <cell r="M593">
            <v>2822</v>
          </cell>
          <cell r="N593">
            <v>67</v>
          </cell>
        </row>
        <row r="594">
          <cell r="A594">
            <v>1527302135</v>
          </cell>
          <cell r="B594" t="str">
            <v>Гр. Розумняк Володимир Вікторович</v>
          </cell>
          <cell r="C594" t="str">
            <v>Розумняк В.В.</v>
          </cell>
          <cell r="D594">
            <v>49000</v>
          </cell>
          <cell r="E594" t="str">
            <v>м.Дніпропетровськ</v>
          </cell>
          <cell r="F594" t="str">
            <v>вул. Новокримська, 4а/27</v>
          </cell>
          <cell r="J594">
            <v>920789</v>
          </cell>
          <cell r="K594" t="str">
            <v/>
          </cell>
          <cell r="M594">
            <v>2821</v>
          </cell>
          <cell r="N594">
            <v>62</v>
          </cell>
        </row>
        <row r="595">
          <cell r="A595">
            <v>2311809271</v>
          </cell>
          <cell r="B595" t="str">
            <v>Гр. Шульга Валерій Васильович</v>
          </cell>
          <cell r="D595">
            <v>49000</v>
          </cell>
          <cell r="E595" t="str">
            <v>м.Дніпропетровськ</v>
          </cell>
          <cell r="F595" t="str">
            <v>ж/м Комунар,3В,кв.276</v>
          </cell>
          <cell r="M595">
            <v>2820</v>
          </cell>
          <cell r="N595">
            <v>67</v>
          </cell>
        </row>
        <row r="596">
          <cell r="A596">
            <v>2474313833</v>
          </cell>
          <cell r="B596" t="str">
            <v>Гр. Демченко Віктор Васильович</v>
          </cell>
          <cell r="D596">
            <v>49000</v>
          </cell>
          <cell r="E596" t="str">
            <v>м.Дніпропетровськ</v>
          </cell>
          <cell r="F596" t="str">
            <v>вул.Більшовицька,35-а,кв.4</v>
          </cell>
          <cell r="M596">
            <v>2819</v>
          </cell>
          <cell r="N596">
            <v>62</v>
          </cell>
        </row>
        <row r="597">
          <cell r="A597">
            <v>2367410692</v>
          </cell>
          <cell r="B597" t="str">
            <v>Гр. Мусаєв Муган Джафар огли, приватний підприємець</v>
          </cell>
          <cell r="C597" t="str">
            <v>М.Д.Мусаєв</v>
          </cell>
          <cell r="E597" t="str">
            <v/>
          </cell>
          <cell r="F597" t="str">
            <v/>
          </cell>
          <cell r="H597" t="str">
            <v/>
          </cell>
          <cell r="I597" t="str">
            <v/>
          </cell>
          <cell r="J597">
            <v>522906</v>
          </cell>
          <cell r="K597" t="str">
            <v/>
          </cell>
          <cell r="M597">
            <v>2818</v>
          </cell>
          <cell r="N597">
            <v>67</v>
          </cell>
        </row>
        <row r="598">
          <cell r="A598">
            <v>2191820518</v>
          </cell>
          <cell r="B598" t="str">
            <v>Гр. Садигов Алгушад Ідріс огли</v>
          </cell>
          <cell r="C598" t="str">
            <v>А.І.Садигов</v>
          </cell>
          <cell r="E598" t="str">
            <v/>
          </cell>
          <cell r="F598" t="str">
            <v/>
          </cell>
          <cell r="J598" t="str">
            <v/>
          </cell>
          <cell r="M598">
            <v>2817</v>
          </cell>
          <cell r="N598">
            <v>67</v>
          </cell>
        </row>
        <row r="599">
          <cell r="A599">
            <v>2191901918</v>
          </cell>
          <cell r="B599" t="str">
            <v>Гр. Репяхов Микола Євгенович</v>
          </cell>
          <cell r="C599" t="str">
            <v/>
          </cell>
          <cell r="D599">
            <v>49000</v>
          </cell>
          <cell r="E599" t="str">
            <v>м.Дніпропетровськ</v>
          </cell>
          <cell r="F599" t="str">
            <v>бул.Слави,18/257</v>
          </cell>
          <cell r="J599">
            <v>234239</v>
          </cell>
          <cell r="K599">
            <v>234239</v>
          </cell>
          <cell r="M599">
            <v>2816</v>
          </cell>
          <cell r="N599">
            <v>17</v>
          </cell>
        </row>
        <row r="600">
          <cell r="A600">
            <v>2174100173</v>
          </cell>
          <cell r="B600" t="str">
            <v>Гр. Бабаєв Магєррам Махмуд огли</v>
          </cell>
          <cell r="C600" t="str">
            <v>М.М.Бабаєв</v>
          </cell>
          <cell r="E600" t="str">
            <v/>
          </cell>
          <cell r="F600" t="str">
            <v/>
          </cell>
          <cell r="J600">
            <v>527538</v>
          </cell>
          <cell r="M600">
            <v>2815</v>
          </cell>
          <cell r="N600">
            <v>67</v>
          </cell>
        </row>
        <row r="601">
          <cell r="A601">
            <v>30508406</v>
          </cell>
          <cell r="B601" t="str">
            <v>"ТЕХНО-НОВА" ЗАТ компанія</v>
          </cell>
          <cell r="C601" t="str">
            <v>Поляшов А.Ю.</v>
          </cell>
          <cell r="D601">
            <v>49026</v>
          </cell>
          <cell r="E601" t="str">
            <v>м.Дніпропетровськ</v>
          </cell>
          <cell r="F601" t="str">
            <v>ВУЛИЦЯ.МАЛИШЕВА ,дом 11,кв.66</v>
          </cell>
          <cell r="G601">
            <v>52005</v>
          </cell>
          <cell r="H601" t="str">
            <v>ЮВІЛЕЙНЕ</v>
          </cell>
          <cell r="I601" t="str">
            <v>ВУЛИЦЯ.РАДГОСПНА ,дом 56</v>
          </cell>
          <cell r="J601">
            <v>967971</v>
          </cell>
          <cell r="K601">
            <v>71188</v>
          </cell>
          <cell r="M601">
            <v>2814</v>
          </cell>
          <cell r="N601">
            <v>61</v>
          </cell>
        </row>
        <row r="602">
          <cell r="A602">
            <v>2300706592</v>
          </cell>
          <cell r="B602" t="str">
            <v>Гр. Левчук Анатолій Сергійович</v>
          </cell>
          <cell r="C602" t="str">
            <v>Левчук А.С.</v>
          </cell>
          <cell r="D602">
            <v>49000</v>
          </cell>
          <cell r="E602" t="str">
            <v>м.Дніпропетровськ</v>
          </cell>
          <cell r="F602" t="str">
            <v>вул.Масивна,33/7</v>
          </cell>
          <cell r="M602">
            <v>2813</v>
          </cell>
          <cell r="N602">
            <v>68</v>
          </cell>
        </row>
        <row r="603">
          <cell r="A603">
            <v>2357000018</v>
          </cell>
          <cell r="B603" t="str">
            <v>Гр. Міневич Павло Вікторович</v>
          </cell>
          <cell r="C603" t="str">
            <v>Міневич П.В.</v>
          </cell>
          <cell r="D603">
            <v>49000</v>
          </cell>
          <cell r="E603" t="str">
            <v>м.Дніпропетровськ</v>
          </cell>
          <cell r="F603" t="str">
            <v>вул.Ставропольська,23/2</v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M603">
            <v>2812</v>
          </cell>
          <cell r="N603">
            <v>64</v>
          </cell>
        </row>
        <row r="604">
          <cell r="A604">
            <v>2616900314</v>
          </cell>
          <cell r="B604" t="str">
            <v>Гр. Мамедов Ельбурус Алігулу огли</v>
          </cell>
          <cell r="C604" t="str">
            <v>Мамедов Е.А.</v>
          </cell>
          <cell r="D604">
            <v>49000</v>
          </cell>
          <cell r="E604" t="str">
            <v>м.Дніпропетровськ</v>
          </cell>
          <cell r="F604" t="str">
            <v>вул.Робоча,166-а/82</v>
          </cell>
          <cell r="M604">
            <v>2811</v>
          </cell>
          <cell r="N604">
            <v>66</v>
          </cell>
        </row>
        <row r="605">
          <cell r="A605">
            <v>2103600179</v>
          </cell>
          <cell r="B605" t="str">
            <v>Гр. Чирков Сергій Сергійович</v>
          </cell>
          <cell r="D605">
            <v>49000</v>
          </cell>
          <cell r="E605" t="str">
            <v>м.Дніпропетровськ</v>
          </cell>
          <cell r="F605" t="str">
            <v>вул.Титова,27/92</v>
          </cell>
          <cell r="M605">
            <v>2810</v>
          </cell>
          <cell r="N605">
            <v>66</v>
          </cell>
        </row>
        <row r="606">
          <cell r="A606">
            <v>2829707157</v>
          </cell>
          <cell r="B606" t="str">
            <v>Гр. Торопов Олег Геннадійович</v>
          </cell>
          <cell r="C606" t="str">
            <v>Торопов О.Г.</v>
          </cell>
          <cell r="D606">
            <v>49000</v>
          </cell>
          <cell r="E606" t="str">
            <v>м.Дніпропетровськ</v>
          </cell>
          <cell r="F606" t="str">
            <v>вул. Миронова,17,кв.45</v>
          </cell>
          <cell r="M606">
            <v>2809</v>
          </cell>
          <cell r="N606">
            <v>62</v>
          </cell>
        </row>
        <row r="607">
          <cell r="A607">
            <v>2740517320</v>
          </cell>
          <cell r="B607" t="str">
            <v>Гр. Сапего Наталія Валентинівна</v>
          </cell>
          <cell r="C607" t="str">
            <v>Сапего Н. В.</v>
          </cell>
          <cell r="D607">
            <v>49000</v>
          </cell>
          <cell r="E607" t="str">
            <v>м.Дніпропетровськ</v>
          </cell>
          <cell r="F607" t="str">
            <v>вул. Білостоцького, буд. 84 а, кв. 137</v>
          </cell>
          <cell r="M607">
            <v>2808</v>
          </cell>
          <cell r="N607">
            <v>61</v>
          </cell>
        </row>
        <row r="608">
          <cell r="A608">
            <v>32007646</v>
          </cell>
          <cell r="B608" t="str">
            <v xml:space="preserve">"Діаманд-Ленд" ТОВ </v>
          </cell>
          <cell r="C608" t="str">
            <v xml:space="preserve">Данилова М.В. </v>
          </cell>
          <cell r="D608">
            <v>49000</v>
          </cell>
          <cell r="E608" t="str">
            <v>м.Дніпропетровськ</v>
          </cell>
          <cell r="F608" t="str">
            <v>узв. Лоцманський,6</v>
          </cell>
          <cell r="M608">
            <v>2807</v>
          </cell>
          <cell r="N608">
            <v>63</v>
          </cell>
        </row>
        <row r="609">
          <cell r="A609">
            <v>1618806446</v>
          </cell>
          <cell r="B609" t="str">
            <v>Гр. Коротич Ніна Петрівна</v>
          </cell>
          <cell r="D609">
            <v>49000</v>
          </cell>
          <cell r="E609" t="str">
            <v>м.Дніпропетровськ</v>
          </cell>
          <cell r="F609" t="str">
            <v>пр.Миру 59,кв.69</v>
          </cell>
          <cell r="M609">
            <v>2806</v>
          </cell>
          <cell r="N609">
            <v>64</v>
          </cell>
        </row>
        <row r="610">
          <cell r="A610">
            <v>2975801954</v>
          </cell>
          <cell r="B610" t="str">
            <v>Гр. Каюн Роман Анатолійович</v>
          </cell>
          <cell r="C610" t="str">
            <v>Каюн Р.А.</v>
          </cell>
          <cell r="D610">
            <v>49000</v>
          </cell>
          <cell r="E610" t="str">
            <v>м.Дніпропетровськ</v>
          </cell>
          <cell r="F610" t="str">
            <v>Орлина,16</v>
          </cell>
          <cell r="M610">
            <v>2805</v>
          </cell>
        </row>
        <row r="611">
          <cell r="A611">
            <v>2286113706</v>
          </cell>
          <cell r="B611" t="str">
            <v>Гр. Жлуктенко Ірина Володимирівна</v>
          </cell>
          <cell r="C611" t="str">
            <v>Жлутенко І.В.</v>
          </cell>
          <cell r="D611">
            <v>49000</v>
          </cell>
          <cell r="E611" t="str">
            <v>м.Дніпропетровськ</v>
          </cell>
          <cell r="F611" t="str">
            <v>пр. Миру, 75/98</v>
          </cell>
          <cell r="H611" t="str">
            <v/>
          </cell>
          <cell r="I611" t="str">
            <v/>
          </cell>
          <cell r="J611">
            <v>7258489</v>
          </cell>
          <cell r="K611" t="str">
            <v/>
          </cell>
          <cell r="M611">
            <v>2804</v>
          </cell>
          <cell r="N611">
            <v>64</v>
          </cell>
        </row>
        <row r="612">
          <cell r="A612">
            <v>2414000397</v>
          </cell>
          <cell r="B612" t="str">
            <v>Гр. Глущенко Сергій Борисович</v>
          </cell>
          <cell r="C612" t="str">
            <v>Глущенко С.Б.</v>
          </cell>
          <cell r="D612">
            <v>49000</v>
          </cell>
          <cell r="E612" t="str">
            <v>м.Дніпропетровськ</v>
          </cell>
          <cell r="F612" t="str">
            <v>ж/м Тополя-3, буд.3,корп.3,кв.58</v>
          </cell>
          <cell r="H612" t="str">
            <v/>
          </cell>
          <cell r="I612" t="str">
            <v/>
          </cell>
          <cell r="J612">
            <v>988319</v>
          </cell>
          <cell r="K612" t="str">
            <v/>
          </cell>
          <cell r="M612">
            <v>2803</v>
          </cell>
          <cell r="N612">
            <v>62</v>
          </cell>
        </row>
        <row r="613">
          <cell r="A613">
            <v>1408900035</v>
          </cell>
          <cell r="B613" t="str">
            <v>Гр. Ліщинський Леонід Борисович</v>
          </cell>
          <cell r="C613" t="str">
            <v>Ліщинський Л.Б.</v>
          </cell>
          <cell r="D613">
            <v>49000</v>
          </cell>
          <cell r="E613" t="str">
            <v>м.Дніпропетровськ</v>
          </cell>
          <cell r="F613" t="str">
            <v>Свердлова,30/32/77</v>
          </cell>
          <cell r="J613" t="str">
            <v>770-22-57</v>
          </cell>
          <cell r="M613">
            <v>2802</v>
          </cell>
          <cell r="N613">
            <v>62</v>
          </cell>
        </row>
        <row r="614">
          <cell r="A614">
            <v>30619577</v>
          </cell>
          <cell r="B614" t="str">
            <v>"Дніпроагромаш" ЗАТ</v>
          </cell>
          <cell r="C614" t="str">
            <v>Палій О.С.</v>
          </cell>
          <cell r="D614">
            <v>49000</v>
          </cell>
          <cell r="E614" t="str">
            <v>м.Дніпропетровськ</v>
          </cell>
          <cell r="F614" t="str">
            <v>пр. Кірова, 28-а</v>
          </cell>
          <cell r="J614">
            <v>315500</v>
          </cell>
          <cell r="M614">
            <v>2801</v>
          </cell>
          <cell r="N614">
            <v>63</v>
          </cell>
        </row>
        <row r="615">
          <cell r="A615">
            <v>3023606925</v>
          </cell>
          <cell r="B615" t="str">
            <v>Гр. Хижа (Єжихіна) Анастасія Андріївна</v>
          </cell>
          <cell r="C615" t="str">
            <v>Хижа А.А.</v>
          </cell>
          <cell r="D615">
            <v>49000</v>
          </cell>
          <cell r="E615" t="str">
            <v>м. Дніпро</v>
          </cell>
          <cell r="F615" t="str">
            <v>вул. Володимира Вернадського (вул. Дзержинського), буд. 35, корп.3, кв. 17</v>
          </cell>
          <cell r="J615" t="str">
            <v>46-68-82</v>
          </cell>
          <cell r="M615">
            <v>2800</v>
          </cell>
          <cell r="N615">
            <v>63</v>
          </cell>
        </row>
        <row r="616">
          <cell r="A616">
            <v>3079815538</v>
          </cell>
          <cell r="B616" t="str">
            <v>Гр. Некрасов Олександр Олександрович</v>
          </cell>
          <cell r="C616" t="str">
            <v>Некрасов О.О.</v>
          </cell>
          <cell r="D616">
            <v>49055</v>
          </cell>
          <cell r="E616" t="str">
            <v>м.Дніпропетровськ</v>
          </cell>
          <cell r="F616" t="str">
            <v>вул.Титова,13/21</v>
          </cell>
          <cell r="J616" t="str">
            <v>92-17-59</v>
          </cell>
          <cell r="M616">
            <v>2799</v>
          </cell>
          <cell r="N616">
            <v>63</v>
          </cell>
        </row>
        <row r="617">
          <cell r="A617">
            <v>2795423680</v>
          </cell>
          <cell r="B617" t="str">
            <v>Гр. Павлова Оксана Любомирівна</v>
          </cell>
          <cell r="C617" t="str">
            <v>О.Л.Павлова</v>
          </cell>
          <cell r="E617" t="str">
            <v>село Дослідне</v>
          </cell>
          <cell r="F617" t="str">
            <v>27/25</v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M617">
            <v>2798</v>
          </cell>
          <cell r="N617">
            <v>17</v>
          </cell>
        </row>
        <row r="618">
          <cell r="A618">
            <v>2478500380</v>
          </cell>
          <cell r="B618" t="str">
            <v>Гр. Черечеча Світлана Юріївна</v>
          </cell>
          <cell r="C618" t="str">
            <v>Черечеча С.Ю.</v>
          </cell>
          <cell r="D618">
            <v>52001</v>
          </cell>
          <cell r="E618" t="str">
            <v>Дніпропетровська обл., м. Підгороднє</v>
          </cell>
          <cell r="F618" t="str">
            <v>Поштова,68</v>
          </cell>
          <cell r="J618" t="str">
            <v>797-77-41</v>
          </cell>
          <cell r="M618">
            <v>2797</v>
          </cell>
          <cell r="N618">
            <v>64</v>
          </cell>
        </row>
        <row r="619">
          <cell r="A619">
            <v>2357900372</v>
          </cell>
          <cell r="B619" t="str">
            <v>Гр. Роніс Станіслав Маркович</v>
          </cell>
          <cell r="C619" t="str">
            <v>Роніс С.М.</v>
          </cell>
          <cell r="D619">
            <v>52001</v>
          </cell>
          <cell r="E619" t="str">
            <v>Дніпропетровська обл., м. Підгороднє</v>
          </cell>
          <cell r="F619" t="str">
            <v>Грушова,156</v>
          </cell>
          <cell r="J619" t="str">
            <v>34-60-79</v>
          </cell>
          <cell r="M619">
            <v>2796</v>
          </cell>
          <cell r="N619">
            <v>2</v>
          </cell>
        </row>
        <row r="620">
          <cell r="A620">
            <v>2090416421</v>
          </cell>
          <cell r="B620" t="str">
            <v>Гр. Дзюба Тетяна Леонідівна</v>
          </cell>
          <cell r="C620" t="str">
            <v>Дзюба Т.Л.</v>
          </cell>
          <cell r="D620">
            <v>49000</v>
          </cell>
          <cell r="E620" t="str">
            <v>м.Дніпропетровськ</v>
          </cell>
          <cell r="F620" t="str">
            <v>Кадрова,1</v>
          </cell>
          <cell r="J620">
            <v>363482</v>
          </cell>
          <cell r="K620" t="str">
            <v>20-55-79</v>
          </cell>
          <cell r="M620">
            <v>2795</v>
          </cell>
          <cell r="N620">
            <v>64</v>
          </cell>
        </row>
        <row r="621">
          <cell r="A621">
            <v>1357604362</v>
          </cell>
          <cell r="B621" t="str">
            <v>Гр.Федотіна Лариса Михайлівна</v>
          </cell>
          <cell r="C621" t="str">
            <v>Федотіна Л.М.</v>
          </cell>
          <cell r="D621">
            <v>51931</v>
          </cell>
          <cell r="E621" t="str">
            <v>м.Дніпродзержинськ</v>
          </cell>
          <cell r="F621" t="str">
            <v>пр.Леніна,59/24</v>
          </cell>
          <cell r="J621" t="str">
            <v>42-32-57</v>
          </cell>
          <cell r="M621">
            <v>2794</v>
          </cell>
          <cell r="N621">
            <v>66</v>
          </cell>
        </row>
        <row r="622">
          <cell r="A622">
            <v>1526015742</v>
          </cell>
          <cell r="B622" t="str">
            <v>Гр.Боговик Валентина Олександрівна</v>
          </cell>
          <cell r="C622" t="str">
            <v>Боговик В.О.</v>
          </cell>
          <cell r="D622">
            <v>51931</v>
          </cell>
          <cell r="E622" t="str">
            <v>м.Дніпродзержинськ</v>
          </cell>
          <cell r="F622" t="str">
            <v>вул.Харківська,25/25</v>
          </cell>
          <cell r="J622" t="str">
            <v>42-32-57</v>
          </cell>
          <cell r="M622">
            <v>2793</v>
          </cell>
          <cell r="N622">
            <v>66</v>
          </cell>
        </row>
        <row r="623">
          <cell r="A623">
            <v>2824120122</v>
          </cell>
          <cell r="B623" t="str">
            <v>Гр. Донець Юлія Валеріївна</v>
          </cell>
          <cell r="C623" t="str">
            <v>Донець Ю.В.</v>
          </cell>
          <cell r="D623">
            <v>49000</v>
          </cell>
          <cell r="E623" t="str">
            <v>м.Дніпропетровськ</v>
          </cell>
          <cell r="F623" t="str">
            <v>бул.Слави,47/104</v>
          </cell>
          <cell r="J623" t="str">
            <v>67-66-04</v>
          </cell>
          <cell r="M623">
            <v>2792</v>
          </cell>
          <cell r="N623">
            <v>63</v>
          </cell>
        </row>
        <row r="624">
          <cell r="A624">
            <v>20206778</v>
          </cell>
          <cell r="B624" t="str">
            <v xml:space="preserve">"Промліга,ЛТД" фірма ТОВ </v>
          </cell>
          <cell r="C624" t="str">
            <v>Татарінов С.Ю.</v>
          </cell>
          <cell r="D624">
            <v>49000</v>
          </cell>
          <cell r="E624" t="str">
            <v>м.Дніпропетровськ</v>
          </cell>
          <cell r="F624" t="str">
            <v>ВУЛИЦЯ.РОЗДІЛЬНА ,дом 27,кв.2</v>
          </cell>
          <cell r="G624">
            <v>320000</v>
          </cell>
          <cell r="H624" t="str">
            <v>ДНІПРОПЕТРОВСЬК</v>
          </cell>
          <cell r="I624" t="str">
            <v>ВУЛИЦЯ.РОЗДІЛЬНА ,дом 27,кв.2</v>
          </cell>
          <cell r="J624">
            <v>462382</v>
          </cell>
          <cell r="K624" t="str">
            <v>8-067-740-86-87</v>
          </cell>
          <cell r="M624">
            <v>2791</v>
          </cell>
          <cell r="N624">
            <v>61</v>
          </cell>
        </row>
        <row r="625">
          <cell r="A625">
            <v>2151700250</v>
          </cell>
          <cell r="B625" t="str">
            <v>Гр.Жорницький Юрій Натанович</v>
          </cell>
          <cell r="C625" t="str">
            <v>Жорницький Ю.Н.</v>
          </cell>
          <cell r="D625">
            <v>49033</v>
          </cell>
          <cell r="E625" t="str">
            <v>м.Дніпропетровськ</v>
          </cell>
          <cell r="F625" t="str">
            <v>вул.Героїв Сталінграда,5/51</v>
          </cell>
          <cell r="M625">
            <v>2790</v>
          </cell>
          <cell r="N625">
            <v>62</v>
          </cell>
        </row>
        <row r="626">
          <cell r="A626">
            <v>2178709075</v>
          </cell>
          <cell r="B626" t="str">
            <v>Гр. Хайкин Михайло Львович</v>
          </cell>
          <cell r="C626" t="str">
            <v>Матаєв О.А.</v>
          </cell>
          <cell r="D626">
            <v>49033</v>
          </cell>
          <cell r="E626" t="str">
            <v>м.Дніпропетровськ</v>
          </cell>
          <cell r="F626" t="str">
            <v>вул.Сєрова,13/14</v>
          </cell>
          <cell r="M626">
            <v>2789</v>
          </cell>
          <cell r="N626">
            <v>62</v>
          </cell>
        </row>
        <row r="627">
          <cell r="A627">
            <v>2248915430</v>
          </cell>
          <cell r="B627" t="str">
            <v>Гр. Мартинюк Анатолій Васильович</v>
          </cell>
          <cell r="C627" t="str">
            <v>Мартинюк А.В.</v>
          </cell>
          <cell r="D627">
            <v>49000</v>
          </cell>
          <cell r="E627" t="str">
            <v>м.Дніпропетровськ</v>
          </cell>
          <cell r="F627" t="str">
            <v>вул.Маршала Малиновського,62/12</v>
          </cell>
          <cell r="H627" t="str">
            <v/>
          </cell>
          <cell r="I627" t="str">
            <v/>
          </cell>
          <cell r="J627" t="str">
            <v>771-64-40</v>
          </cell>
          <cell r="M627">
            <v>2788</v>
          </cell>
          <cell r="N627">
            <v>61</v>
          </cell>
        </row>
        <row r="628">
          <cell r="A628">
            <v>13463747</v>
          </cell>
          <cell r="B628" t="str">
            <v xml:space="preserve">"Іноваційна фірма "МІНІМАКС МУЛЬТИ-С" ПП </v>
          </cell>
          <cell r="C628" t="str">
            <v>Мямлін В.В.</v>
          </cell>
          <cell r="D628">
            <v>49000</v>
          </cell>
          <cell r="E628" t="str">
            <v>м.Дніпропетровськ</v>
          </cell>
          <cell r="F628" t="str">
            <v>ВУЛИЦЯ.ЧКАЛОВА ,дом 25,кв.10</v>
          </cell>
          <cell r="G628">
            <v>320070</v>
          </cell>
          <cell r="H628" t="str">
            <v>ДНІПРОПЕТРОВСЬК</v>
          </cell>
          <cell r="I628" t="str">
            <v>ВУЛИЦЯ.ЧКАЛОВА ,дом 25,кв.10</v>
          </cell>
          <cell r="J628">
            <v>448632</v>
          </cell>
          <cell r="K628" t="str">
            <v>370-47-25</v>
          </cell>
          <cell r="M628">
            <v>2787</v>
          </cell>
          <cell r="N628">
            <v>65</v>
          </cell>
        </row>
        <row r="629">
          <cell r="A629">
            <v>2138319942</v>
          </cell>
          <cell r="B629" t="str">
            <v>Гр.Ковальчук Ніна Іванівна</v>
          </cell>
          <cell r="C629" t="str">
            <v>Ковальчук Н.І.</v>
          </cell>
          <cell r="D629">
            <v>49000</v>
          </cell>
          <cell r="E629" t="str">
            <v>м.Дніпропетровськ</v>
          </cell>
          <cell r="F629" t="str">
            <v>мас.Комунар,2-стр./35</v>
          </cell>
          <cell r="J629" t="str">
            <v>59-56-63</v>
          </cell>
          <cell r="M629">
            <v>2786</v>
          </cell>
          <cell r="N629">
            <v>67</v>
          </cell>
        </row>
        <row r="630">
          <cell r="A630">
            <v>21859040</v>
          </cell>
          <cell r="B630" t="str">
            <v>"БВК-1" ТОВ</v>
          </cell>
          <cell r="C630" t="str">
            <v>неизвестен</v>
          </cell>
          <cell r="D630">
            <v>49000</v>
          </cell>
          <cell r="E630" t="str">
            <v>м.Дніпропетровськ</v>
          </cell>
          <cell r="F630" t="str">
            <v>неизвестен</v>
          </cell>
          <cell r="H630" t="str">
            <v>неизвестен</v>
          </cell>
          <cell r="I630" t="str">
            <v>неизвестен</v>
          </cell>
          <cell r="M630">
            <v>2785</v>
          </cell>
          <cell r="N630">
            <v>65</v>
          </cell>
        </row>
        <row r="631">
          <cell r="A631">
            <v>1448109402</v>
          </cell>
          <cell r="B631" t="str">
            <v>Гр. Мамай Нелі Іванівна, приватний підприємець</v>
          </cell>
          <cell r="C631" t="str">
            <v>Мамай Н.І.</v>
          </cell>
          <cell r="D631">
            <v>49000</v>
          </cell>
          <cell r="E631" t="str">
            <v>м.Дніпропетровськ</v>
          </cell>
          <cell r="F631" t="str">
            <v>вул.Калинова,82/41</v>
          </cell>
          <cell r="J631" t="str">
            <v>96-30-07</v>
          </cell>
          <cell r="K631">
            <v>246696</v>
          </cell>
          <cell r="M631">
            <v>2784</v>
          </cell>
          <cell r="N631">
            <v>64</v>
          </cell>
        </row>
        <row r="632">
          <cell r="A632">
            <v>19438058</v>
          </cell>
          <cell r="B632" t="str">
            <v>"Вектор-Маркет" ТОВ</v>
          </cell>
          <cell r="C632" t="str">
            <v>Поліщук О.А.</v>
          </cell>
          <cell r="D632">
            <v>49000</v>
          </cell>
          <cell r="E632" t="str">
            <v>м.Дніпропетровськ</v>
          </cell>
          <cell r="F632" t="str">
            <v>просп.Кірова,33</v>
          </cell>
          <cell r="H632" t="str">
            <v>неизвестен</v>
          </cell>
          <cell r="I632" t="str">
            <v>неизвестен</v>
          </cell>
          <cell r="J632" t="str">
            <v>59-50-11</v>
          </cell>
          <cell r="M632">
            <v>2783</v>
          </cell>
          <cell r="N632">
            <v>65</v>
          </cell>
        </row>
        <row r="633">
          <cell r="A633">
            <v>2684210417</v>
          </cell>
          <cell r="B633" t="str">
            <v>Гр. Козлов Сергій Миколайович</v>
          </cell>
          <cell r="C633" t="str">
            <v>Безбородько Р.А.</v>
          </cell>
          <cell r="D633">
            <v>49000</v>
          </cell>
          <cell r="E633" t="str">
            <v>м.Дніпропетровськ</v>
          </cell>
          <cell r="F633" t="str">
            <v>мас.Тополя-3,3/104</v>
          </cell>
          <cell r="M633">
            <v>2782</v>
          </cell>
          <cell r="N633">
            <v>17</v>
          </cell>
        </row>
        <row r="634">
          <cell r="A634">
            <v>2047114878</v>
          </cell>
          <cell r="B634" t="str">
            <v>Гр. Котляр Леонід Володимирович</v>
          </cell>
          <cell r="C634" t="str">
            <v>Котляр Л.В.</v>
          </cell>
          <cell r="D634">
            <v>49000</v>
          </cell>
          <cell r="E634" t="str">
            <v>м.Дніпропетровськ</v>
          </cell>
          <cell r="F634" t="str">
            <v>вул.Фучика,1/10</v>
          </cell>
          <cell r="J634" t="str">
            <v>144-72-38</v>
          </cell>
          <cell r="M634">
            <v>2781</v>
          </cell>
          <cell r="N634">
            <v>63</v>
          </cell>
        </row>
        <row r="635">
          <cell r="A635">
            <v>1743511852</v>
          </cell>
          <cell r="B635" t="str">
            <v>Гр. Пословський Олег Іванович, приватний підприємець</v>
          </cell>
          <cell r="C635" t="str">
            <v>Пословський О.І.</v>
          </cell>
          <cell r="D635">
            <v>49000</v>
          </cell>
          <cell r="E635" t="str">
            <v>м.Дніпропетровськ</v>
          </cell>
          <cell r="F635" t="str">
            <v>пров., Рибінський, 1</v>
          </cell>
          <cell r="J635" t="str">
            <v/>
          </cell>
          <cell r="K635">
            <v>433781</v>
          </cell>
          <cell r="M635">
            <v>2780</v>
          </cell>
          <cell r="N635">
            <v>62</v>
          </cell>
        </row>
        <row r="636">
          <cell r="A636">
            <v>2577219692</v>
          </cell>
          <cell r="B636" t="str">
            <v>Гр. Балацький Вячеслав Віталійович</v>
          </cell>
          <cell r="C636" t="str">
            <v>Балацький В.В.</v>
          </cell>
          <cell r="D636">
            <v>49000</v>
          </cell>
          <cell r="E636" t="str">
            <v>м.Дніпропетровськ</v>
          </cell>
          <cell r="F636" t="str">
            <v>мас.Тополя-2,35/91</v>
          </cell>
          <cell r="J636" t="str">
            <v>771-58-91</v>
          </cell>
          <cell r="M636">
            <v>2779</v>
          </cell>
          <cell r="N636">
            <v>62</v>
          </cell>
        </row>
        <row r="637">
          <cell r="A637">
            <v>2411000363</v>
          </cell>
          <cell r="B637" t="str">
            <v>Гр. Васильківська Лариса Олексіївна</v>
          </cell>
          <cell r="C637" t="str">
            <v>Васильківська Л.О.</v>
          </cell>
          <cell r="D637">
            <v>49000</v>
          </cell>
          <cell r="E637" t="str">
            <v>м.Дніпропетровськ</v>
          </cell>
          <cell r="F637" t="str">
            <v>Людмили Мокієвської,1/260</v>
          </cell>
          <cell r="H637" t="str">
            <v/>
          </cell>
          <cell r="I637" t="str">
            <v/>
          </cell>
          <cell r="J637">
            <v>204706</v>
          </cell>
          <cell r="K637" t="str">
            <v/>
          </cell>
          <cell r="M637">
            <v>2778</v>
          </cell>
          <cell r="N637">
            <v>61</v>
          </cell>
        </row>
        <row r="638">
          <cell r="A638">
            <v>2290013236</v>
          </cell>
          <cell r="B638" t="str">
            <v>Гр. Ганопольський Олександр Борисович</v>
          </cell>
          <cell r="C638" t="str">
            <v>Ганопольський О.Б.</v>
          </cell>
          <cell r="D638">
            <v>49000</v>
          </cell>
          <cell r="E638" t="str">
            <v>м.Дніпропетровськ</v>
          </cell>
          <cell r="F638" t="str">
            <v>пров.Ушинського,2/37</v>
          </cell>
          <cell r="J638" t="str">
            <v>45-39-57</v>
          </cell>
          <cell r="M638">
            <v>2777</v>
          </cell>
          <cell r="N638">
            <v>65</v>
          </cell>
        </row>
        <row r="639">
          <cell r="A639">
            <v>2782512724</v>
          </cell>
          <cell r="B639" t="str">
            <v>Гр. Шукюрова Інна Василівна</v>
          </cell>
          <cell r="C639" t="str">
            <v>Шукюрова І.В.</v>
          </cell>
          <cell r="D639">
            <v>49000</v>
          </cell>
          <cell r="E639" t="str">
            <v>м.Дніпропетровськ</v>
          </cell>
          <cell r="F639" t="str">
            <v>бульвар Зоряний,1/87</v>
          </cell>
          <cell r="J639" t="str">
            <v>785-14-70</v>
          </cell>
          <cell r="K639" t="str">
            <v>776-59-88</v>
          </cell>
          <cell r="M639">
            <v>2776</v>
          </cell>
          <cell r="N639">
            <v>61</v>
          </cell>
        </row>
        <row r="640">
          <cell r="A640">
            <v>978702338</v>
          </cell>
          <cell r="B640" t="str">
            <v>Гр. Ткач Леонід Кирилович</v>
          </cell>
          <cell r="E640" t="str">
            <v>Кіровоградська обл.Олександрійський р-н,с.Протопопівка,</v>
          </cell>
          <cell r="F640" t="str">
            <v>вул.50 років Жовтня,14</v>
          </cell>
          <cell r="M640">
            <v>2775</v>
          </cell>
        </row>
        <row r="641">
          <cell r="A641">
            <v>1990111339</v>
          </cell>
          <cell r="B641" t="str">
            <v>Гр. Яковлев Геннадій Валентинович</v>
          </cell>
          <cell r="C641" t="str">
            <v>Яковлев Г.В.</v>
          </cell>
          <cell r="D641">
            <v>49000</v>
          </cell>
          <cell r="E641" t="str">
            <v>м.Дніпропетровськ</v>
          </cell>
          <cell r="F641" t="str">
            <v>Осіння,13/108</v>
          </cell>
          <cell r="J641" t="str">
            <v>38-83-04</v>
          </cell>
          <cell r="M641">
            <v>2774</v>
          </cell>
          <cell r="N641">
            <v>64</v>
          </cell>
        </row>
        <row r="642">
          <cell r="A642">
            <v>23069804</v>
          </cell>
          <cell r="B642" t="str">
            <v xml:space="preserve">ТОВ "ВАЮР" </v>
          </cell>
          <cell r="C642" t="str">
            <v>Кухаренко Ю.Г.</v>
          </cell>
          <cell r="D642">
            <v>49126</v>
          </cell>
          <cell r="E642" t="str">
            <v>м. Дніпро</v>
          </cell>
          <cell r="F642" t="str">
            <v>бульвар Слави, буд. 32 А</v>
          </cell>
          <cell r="G642">
            <v>49126</v>
          </cell>
          <cell r="H642" t="str">
            <v>ДНІПРОПЕТРОВСЬК</v>
          </cell>
          <cell r="I642" t="str">
            <v>ВУЛИЦЯ.КОСМОДРОМНА ,дом 3,кв.76</v>
          </cell>
          <cell r="J642">
            <v>7769543</v>
          </cell>
          <cell r="K642" t="str">
            <v>99-95-50</v>
          </cell>
          <cell r="M642">
            <v>2773</v>
          </cell>
          <cell r="N642">
            <v>63</v>
          </cell>
        </row>
        <row r="643">
          <cell r="A643">
            <v>2168100637</v>
          </cell>
          <cell r="B643" t="str">
            <v>Гр. Таран-Жовнір Сергій Юрійович</v>
          </cell>
          <cell r="C643" t="str">
            <v>Таран-Жовнір С.Ю.</v>
          </cell>
          <cell r="D643">
            <v>49000</v>
          </cell>
          <cell r="E643" t="str">
            <v>м. Дніпро</v>
          </cell>
          <cell r="F643" t="str">
            <v>вул. Березинська, 41/130</v>
          </cell>
          <cell r="J643" t="str">
            <v>370-19-40</v>
          </cell>
          <cell r="M643">
            <v>2772</v>
          </cell>
          <cell r="N643">
            <v>63</v>
          </cell>
        </row>
        <row r="644">
          <cell r="A644">
            <v>2087720675</v>
          </cell>
          <cell r="B644" t="str">
            <v>Гр. Ахундов Намік Закір огли</v>
          </cell>
          <cell r="M644">
            <v>2771</v>
          </cell>
          <cell r="N644">
            <v>67</v>
          </cell>
        </row>
        <row r="645">
          <cell r="A645">
            <v>2643002314</v>
          </cell>
          <cell r="B645" t="str">
            <v>Гр. Булік Олександр Олександрович</v>
          </cell>
          <cell r="C645" t="str">
            <v>Булік О.О.</v>
          </cell>
          <cell r="D645">
            <v>49000</v>
          </cell>
          <cell r="E645" t="str">
            <v>м.Дніпропетровськ</v>
          </cell>
          <cell r="F645" t="str">
            <v>вул.Калинова,64/299</v>
          </cell>
          <cell r="H645" t="str">
            <v/>
          </cell>
          <cell r="I645" t="str">
            <v/>
          </cell>
          <cell r="J645">
            <v>285569</v>
          </cell>
          <cell r="K645" t="str">
            <v/>
          </cell>
          <cell r="M645">
            <v>2770</v>
          </cell>
          <cell r="N645">
            <v>61</v>
          </cell>
        </row>
        <row r="646">
          <cell r="A646">
            <v>2227416809</v>
          </cell>
          <cell r="B646" t="str">
            <v>Гр. Єфремова Тетяна Володимирівна</v>
          </cell>
          <cell r="C646" t="str">
            <v>Єфремова Т.В.</v>
          </cell>
          <cell r="D646">
            <v>49000</v>
          </cell>
          <cell r="E646" t="str">
            <v>м.Дніпропетровськ</v>
          </cell>
          <cell r="F646" t="str">
            <v>вул.Калинова,68/87</v>
          </cell>
          <cell r="J646" t="str">
            <v>34-51-46</v>
          </cell>
          <cell r="M646">
            <v>2769</v>
          </cell>
          <cell r="N646">
            <v>61</v>
          </cell>
        </row>
        <row r="647">
          <cell r="A647">
            <v>2057919089</v>
          </cell>
          <cell r="B647" t="str">
            <v>Гр. Ахмедова Кенул Мирза кизи</v>
          </cell>
          <cell r="C647" t="str">
            <v>Ахмедова К.М.к.</v>
          </cell>
          <cell r="D647">
            <v>49000</v>
          </cell>
          <cell r="E647" t="str">
            <v>м.Дніпропетровськ</v>
          </cell>
          <cell r="F647" t="str">
            <v>вул.Краснопільська,11а/21</v>
          </cell>
          <cell r="J647" t="str">
            <v>96-30-07</v>
          </cell>
          <cell r="M647">
            <v>2768</v>
          </cell>
          <cell r="N647">
            <v>66</v>
          </cell>
        </row>
        <row r="648">
          <cell r="A648">
            <v>1839000214</v>
          </cell>
          <cell r="B648" t="str">
            <v>Гр. Сапожніков Роман Нісонович</v>
          </cell>
          <cell r="C648" t="str">
            <v/>
          </cell>
          <cell r="E648" t="str">
            <v/>
          </cell>
          <cell r="F648" t="str">
            <v/>
          </cell>
          <cell r="J648">
            <v>7718033</v>
          </cell>
          <cell r="M648">
            <v>2767</v>
          </cell>
          <cell r="N648">
            <v>62</v>
          </cell>
        </row>
        <row r="649">
          <cell r="A649">
            <v>2383903692</v>
          </cell>
          <cell r="B649" t="str">
            <v>Гр. Ніколайчук Володимир Степанович</v>
          </cell>
          <cell r="C649" t="str">
            <v>Ніколайчук В.С.</v>
          </cell>
          <cell r="D649">
            <v>49000</v>
          </cell>
          <cell r="E649" t="str">
            <v>м.Дніпропетровськ</v>
          </cell>
          <cell r="F649" t="str">
            <v>вул.Грінченка,134</v>
          </cell>
          <cell r="J649" t="str">
            <v>24-23-90</v>
          </cell>
          <cell r="M649">
            <v>2766</v>
          </cell>
          <cell r="N649">
            <v>61</v>
          </cell>
        </row>
        <row r="650">
          <cell r="A650">
            <v>2508913844</v>
          </cell>
          <cell r="B650" t="str">
            <v>Гр. Федан Ірина Олександрівна</v>
          </cell>
          <cell r="C650" t="str">
            <v>Федан І.О.</v>
          </cell>
          <cell r="D650">
            <v>53179</v>
          </cell>
          <cell r="E650" t="str">
            <v>Німеччина, м. Бонн</v>
          </cell>
          <cell r="F650" t="str">
            <v>вул. Гізельхерштрассе, 29</v>
          </cell>
          <cell r="G650">
            <v>49000</v>
          </cell>
          <cell r="H650" t="str">
            <v>Дніпропетровськ</v>
          </cell>
          <cell r="I650" t="str">
            <v>вул. Хабарівська, буд. 40/42, кв. 1</v>
          </cell>
          <cell r="M650">
            <v>2765</v>
          </cell>
        </row>
        <row r="651">
          <cell r="A651">
            <v>2160400521</v>
          </cell>
          <cell r="B651" t="str">
            <v>Гр. Кирпа Інна Володимирівна</v>
          </cell>
          <cell r="C651" t="str">
            <v>Кирпа І.В.</v>
          </cell>
          <cell r="D651">
            <v>49000</v>
          </cell>
          <cell r="E651" t="str">
            <v>м.Дніпропетровськ</v>
          </cell>
          <cell r="F651" t="str">
            <v>вул. Робкорівська, буд. 67</v>
          </cell>
          <cell r="M651">
            <v>2764</v>
          </cell>
        </row>
        <row r="652">
          <cell r="A652">
            <v>2203411158</v>
          </cell>
          <cell r="B652" t="str">
            <v>Гр. Звягінцев Віктор Михайлович</v>
          </cell>
          <cell r="C652" t="str">
            <v>Звягінцев В.М.</v>
          </cell>
          <cell r="D652">
            <v>49000</v>
          </cell>
          <cell r="E652" t="str">
            <v>м.Дніпропетровськ</v>
          </cell>
          <cell r="F652" t="str">
            <v>вул. Софії Ковалевської, буд. 54</v>
          </cell>
          <cell r="M652">
            <v>2763</v>
          </cell>
        </row>
        <row r="653">
          <cell r="A653">
            <v>2029615131</v>
          </cell>
          <cell r="B653" t="str">
            <v xml:space="preserve">Гр.Фененко Володимир Іванович </v>
          </cell>
          <cell r="C653" t="str">
            <v>Фененко В.І.</v>
          </cell>
          <cell r="E653" t="str">
            <v>м.Київ</v>
          </cell>
          <cell r="F653" t="str">
            <v>вул. Островського, буд. 11, кв. 15</v>
          </cell>
          <cell r="G653">
            <v>49000</v>
          </cell>
          <cell r="H653" t="str">
            <v>Дніпропетровськ</v>
          </cell>
          <cell r="I653" t="str">
            <v>вул. Робоча, буд. 22а, кв. 76</v>
          </cell>
          <cell r="M653">
            <v>2762</v>
          </cell>
        </row>
        <row r="654">
          <cell r="A654">
            <v>2274000380</v>
          </cell>
          <cell r="B654" t="str">
            <v>Гр. Хижа Тамара Анатоліївна</v>
          </cell>
          <cell r="C654" t="str">
            <v>Хижа Т.А.</v>
          </cell>
          <cell r="D654">
            <v>49000</v>
          </cell>
          <cell r="E654" t="str">
            <v>м.Дніпропетровськ</v>
          </cell>
          <cell r="F654" t="str">
            <v>вул. Революційна, буд. 28, кв. 3</v>
          </cell>
          <cell r="M654">
            <v>2761</v>
          </cell>
        </row>
        <row r="655">
          <cell r="A655">
            <v>13466013</v>
          </cell>
          <cell r="B655" t="str">
            <v xml:space="preserve">"Аек" Приватне підприємство виробничо - комерційна фірма </v>
          </cell>
          <cell r="C655" t="str">
            <v xml:space="preserve">Куценко А. А. </v>
          </cell>
          <cell r="D655">
            <v>49127</v>
          </cell>
          <cell r="E655" t="str">
            <v>м.Дніпропетровськ</v>
          </cell>
          <cell r="F655" t="str">
            <v>вул. Космонавтів, буд.22, кв. 3</v>
          </cell>
          <cell r="M655">
            <v>2760</v>
          </cell>
        </row>
        <row r="656">
          <cell r="A656">
            <v>3081117332</v>
          </cell>
          <cell r="B656" t="str">
            <v>Гр. Кривохатько Олег Ігорович</v>
          </cell>
          <cell r="C656" t="str">
            <v>Кривохатько О.І.</v>
          </cell>
          <cell r="D656">
            <v>49000</v>
          </cell>
          <cell r="E656" t="str">
            <v>м.Дніпропетровськ</v>
          </cell>
          <cell r="F656" t="str">
            <v>вул. Братів Трофімових, буд. 40, кв. 183</v>
          </cell>
          <cell r="M656">
            <v>2759</v>
          </cell>
        </row>
        <row r="657">
          <cell r="A657">
            <v>2549210535</v>
          </cell>
          <cell r="B657" t="str">
            <v>Гр. Варюта Олег Павлович</v>
          </cell>
          <cell r="C657" t="str">
            <v>Варюта О.П.</v>
          </cell>
          <cell r="D657">
            <v>49000</v>
          </cell>
          <cell r="E657" t="str">
            <v>м.Дніпропетровськ</v>
          </cell>
          <cell r="F657" t="str">
            <v>вул. Добролюбова, буд. 92-а</v>
          </cell>
          <cell r="M657">
            <v>2758</v>
          </cell>
        </row>
        <row r="658">
          <cell r="A658">
            <v>1811900336</v>
          </cell>
          <cell r="B658" t="str">
            <v>Гр. Молчанов Олег Олександрович</v>
          </cell>
          <cell r="C658" t="str">
            <v>Молчанов О.О.</v>
          </cell>
          <cell r="D658">
            <v>49000</v>
          </cell>
          <cell r="E658" t="str">
            <v>м.Дніпропетровськ</v>
          </cell>
          <cell r="F658" t="str">
            <v>вкл. Наб. В.І. Леніна, буд. 37, кв. 105</v>
          </cell>
          <cell r="M658">
            <v>2757</v>
          </cell>
        </row>
        <row r="659">
          <cell r="A659">
            <v>2574925530</v>
          </cell>
          <cell r="B659" t="str">
            <v>Гр. Алієв Ількін Арзіман огли</v>
          </cell>
          <cell r="C659" t="str">
            <v>Гр. Алієв І. А. огли</v>
          </cell>
          <cell r="D659">
            <v>49000</v>
          </cell>
          <cell r="E659" t="str">
            <v>м. Дніпро</v>
          </cell>
          <cell r="F659" t="str">
            <v>бульв. Слави, буд. 3, кв. 130</v>
          </cell>
          <cell r="M659">
            <v>2756</v>
          </cell>
          <cell r="N659">
            <v>63</v>
          </cell>
        </row>
        <row r="660">
          <cell r="A660">
            <v>2837016837</v>
          </cell>
          <cell r="B660" t="str">
            <v>Гр. Алексєєв Борис Володимирович</v>
          </cell>
          <cell r="C660" t="str">
            <v>Алексєєв Б.В.</v>
          </cell>
          <cell r="D660">
            <v>49000</v>
          </cell>
          <cell r="E660" t="str">
            <v>м.Дніпропетровськ</v>
          </cell>
          <cell r="F660" t="str">
            <v>вул. Гідропаркова, буд. 1, кв. 252</v>
          </cell>
          <cell r="M660">
            <v>2755</v>
          </cell>
        </row>
        <row r="661">
          <cell r="A661">
            <v>2164514594</v>
          </cell>
          <cell r="B661" t="str">
            <v>Гр. Відєнін Валерій Анатолійович</v>
          </cell>
          <cell r="C661" t="str">
            <v/>
          </cell>
          <cell r="D661">
            <v>49000</v>
          </cell>
          <cell r="E661" t="str">
            <v>м.Дніпропетровськ</v>
          </cell>
          <cell r="F661" t="str">
            <v>пр.Свободи,203,кв.30</v>
          </cell>
          <cell r="J661">
            <v>585984</v>
          </cell>
          <cell r="K661">
            <v>585984</v>
          </cell>
          <cell r="M661">
            <v>2754</v>
          </cell>
          <cell r="N661">
            <v>67</v>
          </cell>
        </row>
        <row r="662">
          <cell r="A662">
            <v>2461102648</v>
          </cell>
          <cell r="B662" t="str">
            <v>Гр. Бестаєва Олена Володимирівна</v>
          </cell>
          <cell r="C662" t="str">
            <v>Бестаєва О.В.</v>
          </cell>
          <cell r="D662">
            <v>49000</v>
          </cell>
          <cell r="E662" t="str">
            <v>м.Дніпропетровськ</v>
          </cell>
          <cell r="F662" t="str">
            <v>пр.Газети "Правда",8/4/219</v>
          </cell>
          <cell r="M662">
            <v>2753</v>
          </cell>
        </row>
        <row r="663">
          <cell r="A663">
            <v>23931155</v>
          </cell>
          <cell r="B663" t="str">
            <v>"Ура" ТОВ</v>
          </cell>
          <cell r="C663" t="str">
            <v>Попеня В.В.</v>
          </cell>
          <cell r="D663">
            <v>49025</v>
          </cell>
          <cell r="E663" t="str">
            <v>м.Дніпропетровськ</v>
          </cell>
          <cell r="F663" t="str">
            <v>вул. Муравйова, 33</v>
          </cell>
          <cell r="J663">
            <v>348002</v>
          </cell>
          <cell r="K663">
            <v>232574</v>
          </cell>
          <cell r="M663">
            <v>2752</v>
          </cell>
          <cell r="N663">
            <v>61</v>
          </cell>
        </row>
        <row r="664">
          <cell r="A664">
            <v>2701411546</v>
          </cell>
          <cell r="B664" t="str">
            <v>Гр. Бакланова Людмила Миколаївна</v>
          </cell>
          <cell r="C664" t="str">
            <v>Бакланова Л.М.</v>
          </cell>
          <cell r="D664">
            <v>49000</v>
          </cell>
          <cell r="E664" t="str">
            <v>м.Дніпропетровськ</v>
          </cell>
          <cell r="F664" t="str">
            <v>вул. Фабрично- заводська, 3-а/67</v>
          </cell>
          <cell r="M664">
            <v>2751</v>
          </cell>
          <cell r="N664">
            <v>66</v>
          </cell>
        </row>
        <row r="665">
          <cell r="A665">
            <v>2068100351</v>
          </cell>
          <cell r="B665" t="str">
            <v>Гр.Рисін Леонід Михайлович</v>
          </cell>
          <cell r="C665" t="str">
            <v>Рисін Л.М.</v>
          </cell>
          <cell r="D665">
            <v>49000</v>
          </cell>
          <cell r="E665" t="str">
            <v>м.Дніпропетровськ</v>
          </cell>
          <cell r="F665" t="str">
            <v>вул.Обсерваторна,7 А</v>
          </cell>
          <cell r="M665">
            <v>2750</v>
          </cell>
          <cell r="N665">
            <v>63</v>
          </cell>
        </row>
        <row r="666">
          <cell r="A666">
            <v>2290801003</v>
          </cell>
          <cell r="B666" t="str">
            <v>Гр. Крапівная Ольга Юріївна</v>
          </cell>
          <cell r="C666" t="str">
            <v>Крапівная О.Ю.</v>
          </cell>
          <cell r="D666">
            <v>49000</v>
          </cell>
          <cell r="E666" t="str">
            <v>м.Дніпропетровськ</v>
          </cell>
          <cell r="F666" t="str">
            <v>вул. Червонопартизанська, буд. 6, кв. 16</v>
          </cell>
          <cell r="M666">
            <v>2749</v>
          </cell>
          <cell r="N666">
            <v>64</v>
          </cell>
        </row>
        <row r="667">
          <cell r="A667">
            <v>13707994</v>
          </cell>
          <cell r="B667" t="str">
            <v>"Акріс ЛТД"</v>
          </cell>
          <cell r="C667" t="str">
            <v>Копчук В.Ф.</v>
          </cell>
          <cell r="D667">
            <v>4053</v>
          </cell>
          <cell r="E667" t="str">
            <v>м.Київ</v>
          </cell>
          <cell r="F667" t="str">
            <v>вул. Гоголівська, 37/2, кв. 51</v>
          </cell>
          <cell r="M667">
            <v>2748</v>
          </cell>
          <cell r="N667">
            <v>66</v>
          </cell>
        </row>
        <row r="668">
          <cell r="A668">
            <v>2661114089</v>
          </cell>
          <cell r="B668" t="str">
            <v>Гр. Джулай Тамара Петрівна</v>
          </cell>
          <cell r="C668" t="str">
            <v>Джулай Т.П.</v>
          </cell>
          <cell r="D668">
            <v>49000</v>
          </cell>
          <cell r="E668" t="str">
            <v>м.Дніпропетровськ</v>
          </cell>
          <cell r="F668" t="str">
            <v>мас.Комунар,5-д/69</v>
          </cell>
          <cell r="J668" t="str">
            <v>32-58-06</v>
          </cell>
          <cell r="M668">
            <v>2747</v>
          </cell>
          <cell r="N668">
            <v>67</v>
          </cell>
        </row>
        <row r="669">
          <cell r="A669">
            <v>2564700628</v>
          </cell>
          <cell r="B669" t="str">
            <v>Гр. Таран Олена Григорівна</v>
          </cell>
          <cell r="C669" t="str">
            <v>Таран О.Г.</v>
          </cell>
          <cell r="D669">
            <v>49000</v>
          </cell>
          <cell r="E669" t="str">
            <v>м.Дніпропетровськ</v>
          </cell>
          <cell r="F669" t="str">
            <v>Донецьке шосе, 144/54</v>
          </cell>
          <cell r="H669" t="str">
            <v/>
          </cell>
          <cell r="I669" t="str">
            <v/>
          </cell>
          <cell r="J669">
            <v>7955440</v>
          </cell>
          <cell r="K669" t="str">
            <v/>
          </cell>
          <cell r="M669">
            <v>2746</v>
          </cell>
          <cell r="N669">
            <v>64</v>
          </cell>
        </row>
        <row r="670">
          <cell r="A670">
            <v>19095015</v>
          </cell>
          <cell r="B670" t="str">
            <v xml:space="preserve">"Металург" Закрите акціонерне товарство фірма </v>
          </cell>
          <cell r="C670" t="str">
            <v>Ковальва І.А.</v>
          </cell>
          <cell r="D670">
            <v>49000</v>
          </cell>
          <cell r="E670" t="str">
            <v>м.Дніпропетровськ</v>
          </cell>
          <cell r="F670" t="str">
            <v>вул. Маяковського, 3-А</v>
          </cell>
          <cell r="M670">
            <v>2745</v>
          </cell>
          <cell r="N670">
            <v>67</v>
          </cell>
        </row>
        <row r="671">
          <cell r="A671">
            <v>2418400307</v>
          </cell>
          <cell r="B671" t="str">
            <v>Гр. Варакута Лідія Григорівна</v>
          </cell>
          <cell r="C671" t="str">
            <v>Л.Г.Варакута</v>
          </cell>
          <cell r="D671">
            <v>49000</v>
          </cell>
          <cell r="E671" t="str">
            <v>м.Дніпропетровськ</v>
          </cell>
          <cell r="F671" t="str">
            <v>Данили Нечая,5/257</v>
          </cell>
          <cell r="H671" t="str">
            <v/>
          </cell>
          <cell r="I671" t="str">
            <v/>
          </cell>
          <cell r="J671">
            <v>988888</v>
          </cell>
          <cell r="K671" t="str">
            <v/>
          </cell>
          <cell r="M671">
            <v>2744</v>
          </cell>
          <cell r="N671">
            <v>62</v>
          </cell>
        </row>
        <row r="672">
          <cell r="A672">
            <v>2896802886</v>
          </cell>
          <cell r="B672" t="str">
            <v>Гр. Русакевич Олена Петрівна</v>
          </cell>
          <cell r="C672" t="str">
            <v>Русакевич О.П.</v>
          </cell>
          <cell r="D672">
            <v>49000</v>
          </cell>
          <cell r="E672" t="str">
            <v>м.Дніпропетровськ</v>
          </cell>
          <cell r="F672" t="str">
            <v>вул.Чичеріна,30,кв.45</v>
          </cell>
          <cell r="H672" t="str">
            <v/>
          </cell>
          <cell r="I672" t="str">
            <v/>
          </cell>
          <cell r="J672">
            <v>341339</v>
          </cell>
          <cell r="K672" t="str">
            <v/>
          </cell>
          <cell r="M672">
            <v>2743</v>
          </cell>
          <cell r="N672">
            <v>66</v>
          </cell>
        </row>
        <row r="673">
          <cell r="A673">
            <v>2931802249</v>
          </cell>
          <cell r="B673" t="str">
            <v>Гр. Пономарчук Тетяна Олександрівна</v>
          </cell>
          <cell r="C673" t="str">
            <v>Пономарчук Т.О.</v>
          </cell>
          <cell r="D673">
            <v>49000</v>
          </cell>
          <cell r="E673" t="str">
            <v>м.Дніпропетровськ</v>
          </cell>
          <cell r="F673" t="str">
            <v>вул.Метробудівська,5/791</v>
          </cell>
          <cell r="J673" t="str">
            <v>785-07-46</v>
          </cell>
          <cell r="M673">
            <v>2742</v>
          </cell>
          <cell r="N673">
            <v>67</v>
          </cell>
        </row>
        <row r="674">
          <cell r="A674">
            <v>2170715507</v>
          </cell>
          <cell r="B674" t="str">
            <v>Гр.Саакян Армене Вірабівна</v>
          </cell>
          <cell r="C674" t="str">
            <v>Саакян А.В.</v>
          </cell>
          <cell r="D674">
            <v>49000</v>
          </cell>
          <cell r="E674" t="str">
            <v>м.Дніпропетровськ</v>
          </cell>
          <cell r="F674" t="str">
            <v>вул.Янтарна,81/19</v>
          </cell>
          <cell r="J674" t="str">
            <v>34-50-26</v>
          </cell>
          <cell r="M674">
            <v>2741</v>
          </cell>
          <cell r="N674">
            <v>64</v>
          </cell>
        </row>
        <row r="675">
          <cell r="A675">
            <v>19155780</v>
          </cell>
          <cell r="B675" t="str">
            <v>"Янтар" ТОВ</v>
          </cell>
          <cell r="C675" t="str">
            <v>Ярликапова В.Г.</v>
          </cell>
          <cell r="D675">
            <v>49000</v>
          </cell>
          <cell r="E675" t="str">
            <v>м.Дніпропетровськ</v>
          </cell>
          <cell r="F675" t="str">
            <v>вул.Янтарна,69</v>
          </cell>
          <cell r="H675" t="str">
            <v>неизвестен</v>
          </cell>
          <cell r="I675" t="str">
            <v>неизвестен</v>
          </cell>
          <cell r="J675" t="str">
            <v>24-26-55</v>
          </cell>
          <cell r="M675">
            <v>2740</v>
          </cell>
          <cell r="N675">
            <v>64</v>
          </cell>
        </row>
        <row r="676">
          <cell r="A676">
            <v>2381400491</v>
          </cell>
          <cell r="B676" t="str">
            <v>Гр. Валяс Анатолій Павлович</v>
          </cell>
          <cell r="C676" t="str">
            <v>Валяс А.П.</v>
          </cell>
          <cell r="D676">
            <v>49000</v>
          </cell>
          <cell r="E676" t="str">
            <v>м.Дніпропетровськ</v>
          </cell>
          <cell r="F676" t="str">
            <v>Кавалерійська, 9/140</v>
          </cell>
          <cell r="K676" t="str">
            <v>770-38-61</v>
          </cell>
          <cell r="M676">
            <v>2739</v>
          </cell>
          <cell r="N676">
            <v>67</v>
          </cell>
        </row>
        <row r="677">
          <cell r="A677">
            <v>1830318520</v>
          </cell>
          <cell r="B677" t="str">
            <v>Гр.Кащук Ганна Іванівна</v>
          </cell>
          <cell r="C677" t="str">
            <v>Кащук Г.І.</v>
          </cell>
          <cell r="D677">
            <v>49094</v>
          </cell>
          <cell r="E677" t="str">
            <v>м.Дніпропетровськ</v>
          </cell>
          <cell r="F677" t="str">
            <v>вул.Набережна Перемоги,58/276</v>
          </cell>
          <cell r="J677" t="str">
            <v>68-54-50</v>
          </cell>
          <cell r="M677">
            <v>2738</v>
          </cell>
          <cell r="N677">
            <v>63</v>
          </cell>
        </row>
        <row r="678">
          <cell r="A678">
            <v>13465344</v>
          </cell>
          <cell r="B678" t="str">
            <v>"Магазин №100 "Привокзальний" ЗАТ</v>
          </cell>
          <cell r="C678" t="str">
            <v>Мірошниченко Н.І.</v>
          </cell>
          <cell r="D678">
            <v>49000</v>
          </cell>
          <cell r="E678" t="str">
            <v>м.Дніпропетровськ</v>
          </cell>
          <cell r="F678" t="str">
            <v>пл.Петровського,2</v>
          </cell>
          <cell r="H678" t="str">
            <v>неизвестен</v>
          </cell>
          <cell r="I678" t="str">
            <v>неизвестен</v>
          </cell>
          <cell r="J678" t="str">
            <v>42-65-22</v>
          </cell>
          <cell r="M678">
            <v>2737</v>
          </cell>
          <cell r="N678">
            <v>65</v>
          </cell>
        </row>
        <row r="679">
          <cell r="A679">
            <v>2170015021</v>
          </cell>
          <cell r="B679" t="str">
            <v>гр. Бідноголовко Наталія Михайлівна</v>
          </cell>
          <cell r="C679" t="str">
            <v>Бідноголовко Н.М.</v>
          </cell>
          <cell r="D679">
            <v>49000</v>
          </cell>
          <cell r="E679" t="str">
            <v>м.Дніпропетровськ</v>
          </cell>
          <cell r="F679" t="str">
            <v>вул. Кривоноса, буд. 108</v>
          </cell>
          <cell r="M679">
            <v>2736</v>
          </cell>
        </row>
        <row r="680">
          <cell r="A680">
            <v>1521800194</v>
          </cell>
          <cell r="B680" t="str">
            <v>Гр. Табачник Віктор Юхимович</v>
          </cell>
          <cell r="C680" t="str">
            <v>Табачник В.Ю.</v>
          </cell>
          <cell r="D680">
            <v>49000</v>
          </cell>
          <cell r="E680" t="str">
            <v>м.Дніпропетровськ</v>
          </cell>
          <cell r="F680" t="str">
            <v>вул. Набережна Перемоги, буд. 78, кв. 305</v>
          </cell>
          <cell r="M680">
            <v>2735</v>
          </cell>
          <cell r="N680">
            <v>63</v>
          </cell>
        </row>
        <row r="681">
          <cell r="A681">
            <v>33160388</v>
          </cell>
          <cell r="B681" t="str">
            <v>"Авто-прайд" Приватне підприємство</v>
          </cell>
          <cell r="C681" t="str">
            <v>Ділігул С.В.</v>
          </cell>
          <cell r="D681">
            <v>49041</v>
          </cell>
          <cell r="E681" t="str">
            <v>м. Дніпро</v>
          </cell>
          <cell r="F681" t="str">
            <v>Запорізьке шосе, буд. 68, кв. 164</v>
          </cell>
          <cell r="M681">
            <v>2734</v>
          </cell>
        </row>
        <row r="682">
          <cell r="A682">
            <v>2259408186</v>
          </cell>
          <cell r="B682" t="str">
            <v>Гр. Колесник Тетяна ОлексіЇвна</v>
          </cell>
          <cell r="C682" t="str">
            <v>Колесник Т.О.</v>
          </cell>
          <cell r="D682">
            <v>49000</v>
          </cell>
          <cell r="E682" t="str">
            <v>м.Дніпропетровськ</v>
          </cell>
          <cell r="F682" t="str">
            <v>вул. Новоковальська, 24</v>
          </cell>
          <cell r="H682" t="str">
            <v/>
          </cell>
          <cell r="I682" t="str">
            <v/>
          </cell>
          <cell r="J682">
            <v>248927</v>
          </cell>
          <cell r="M682">
            <v>2733</v>
          </cell>
          <cell r="N682">
            <v>61</v>
          </cell>
        </row>
        <row r="683">
          <cell r="A683">
            <v>2408209919</v>
          </cell>
          <cell r="B683" t="str">
            <v>Гр. Жмуро Олексій Валентинович</v>
          </cell>
          <cell r="C683" t="str">
            <v>Комаров Д. Б. - представник</v>
          </cell>
          <cell r="E683" t="str">
            <v>Київська обл., Києво-Святошинський район</v>
          </cell>
          <cell r="F683" t="str">
            <v>с. Петрушки, вул. Дзвінкова, буд. 16</v>
          </cell>
          <cell r="M683">
            <v>2732</v>
          </cell>
        </row>
        <row r="684">
          <cell r="A684">
            <v>2417613824</v>
          </cell>
          <cell r="B684" t="str">
            <v>Гр. Почтіна Наталія Михайлівна</v>
          </cell>
          <cell r="C684" t="str">
            <v>Почтіна Н.М.</v>
          </cell>
          <cell r="D684">
            <v>49000</v>
          </cell>
          <cell r="E684" t="str">
            <v>м.Дніпропетровськ</v>
          </cell>
          <cell r="F684" t="str">
            <v>вул. Сєрова, буд. 15, кв. 32</v>
          </cell>
          <cell r="M684">
            <v>2731</v>
          </cell>
        </row>
        <row r="685">
          <cell r="A685">
            <v>2355411846</v>
          </cell>
          <cell r="B685" t="str">
            <v>Гр. Полякова Юлія Юріївна</v>
          </cell>
          <cell r="C685" t="str">
            <v>Полякова Ю.Ю.</v>
          </cell>
          <cell r="D685">
            <v>49000</v>
          </cell>
          <cell r="E685" t="str">
            <v>м.Дніпропетровськ</v>
          </cell>
          <cell r="F685" t="str">
            <v>вул. Харківська, буд. 2, кв. 2</v>
          </cell>
          <cell r="M685">
            <v>2730</v>
          </cell>
        </row>
        <row r="686">
          <cell r="A686">
            <v>2828106230</v>
          </cell>
          <cell r="B686" t="str">
            <v>Гр.Тішкін Денис Вікторович</v>
          </cell>
          <cell r="C686" t="str">
            <v>Тішкін Д.В.</v>
          </cell>
          <cell r="D686">
            <v>49000</v>
          </cell>
          <cell r="E686" t="str">
            <v>м.Дніпропетровськ</v>
          </cell>
          <cell r="F686" t="str">
            <v>вул.Калинова, 84/22</v>
          </cell>
          <cell r="M686">
            <v>2729</v>
          </cell>
        </row>
        <row r="687">
          <cell r="A687">
            <v>25534122</v>
          </cell>
          <cell r="B687" t="str">
            <v>"Дитинство" Виробничо-торговельна корпорація</v>
          </cell>
          <cell r="C687" t="str">
            <v>Колесник С.А.</v>
          </cell>
          <cell r="D687">
            <v>49054</v>
          </cell>
          <cell r="E687" t="str">
            <v>м.Дніпропетровськ</v>
          </cell>
          <cell r="F687" t="str">
            <v>пр. Кирова,буд. 97</v>
          </cell>
          <cell r="M687">
            <v>2728</v>
          </cell>
        </row>
        <row r="688">
          <cell r="A688">
            <v>34408371</v>
          </cell>
          <cell r="B688" t="str">
            <v>"Міський сад" ТОВ</v>
          </cell>
          <cell r="C688" t="str">
            <v>Кривохатько О.Е.</v>
          </cell>
          <cell r="D688">
            <v>49000</v>
          </cell>
          <cell r="E688" t="str">
            <v>м.Дніпропетровськ</v>
          </cell>
          <cell r="F688" t="str">
            <v>вул.Братів Трофімових,буд.40,кв.183</v>
          </cell>
          <cell r="M688">
            <v>2727</v>
          </cell>
        </row>
        <row r="689">
          <cell r="A689">
            <v>19433730</v>
          </cell>
          <cell r="B689" t="str">
            <v>"Ласунка ЛТД" ТОВ</v>
          </cell>
          <cell r="C689" t="str">
            <v>Мамишева Т.В.</v>
          </cell>
          <cell r="D689">
            <v>49000</v>
          </cell>
          <cell r="E689" t="str">
            <v>м.Дніпропетровськ</v>
          </cell>
          <cell r="F689" t="str">
            <v>площа Дем`яна Бєдного, буд. 11</v>
          </cell>
          <cell r="M689">
            <v>2726</v>
          </cell>
          <cell r="N689">
            <v>63</v>
          </cell>
        </row>
        <row r="690">
          <cell r="A690">
            <v>34918876</v>
          </cell>
          <cell r="B690" t="str">
            <v xml:space="preserve">ТОВ "РІАЛ ІСТЕЙТ" </v>
          </cell>
          <cell r="C690" t="str">
            <v>Парена Т.І.</v>
          </cell>
          <cell r="D690">
            <v>49000</v>
          </cell>
          <cell r="E690" t="str">
            <v>м. Дніпро</v>
          </cell>
          <cell r="F690" t="str">
            <v>вул. Січових Стрільців (вул. Артема), буд. 21 А</v>
          </cell>
          <cell r="M690">
            <v>2725</v>
          </cell>
          <cell r="N690" t="str">
            <v>ОВПП</v>
          </cell>
        </row>
        <row r="691">
          <cell r="A691">
            <v>2318800623</v>
          </cell>
          <cell r="B691" t="str">
            <v>Гр. Савенко Галина Анатоліївна</v>
          </cell>
          <cell r="C691" t="str">
            <v>Савенко Г.А.</v>
          </cell>
          <cell r="D691">
            <v>49000</v>
          </cell>
          <cell r="E691" t="str">
            <v>м. Дніпро</v>
          </cell>
          <cell r="F691" t="str">
            <v>вул. Переможців, 62</v>
          </cell>
          <cell r="H691" t="str">
            <v/>
          </cell>
          <cell r="I691" t="str">
            <v/>
          </cell>
          <cell r="J691">
            <v>323254</v>
          </cell>
          <cell r="K691" t="str">
            <v/>
          </cell>
          <cell r="M691">
            <v>2724</v>
          </cell>
          <cell r="N691">
            <v>66</v>
          </cell>
        </row>
        <row r="692">
          <cell r="A692">
            <v>14367833</v>
          </cell>
          <cell r="B692" t="str">
            <v>"ІБОЯ" ТОВ спільне підприємство</v>
          </cell>
          <cell r="C692" t="str">
            <v>Кокорудз О.С.</v>
          </cell>
          <cell r="D692">
            <v>52005</v>
          </cell>
          <cell r="E692" t="str">
            <v>Дніпропетровська обл., Дніпропетровський р-н, смт. Ювілейне</v>
          </cell>
          <cell r="F692" t="str">
            <v>вул. Радгоспна, буд. 74</v>
          </cell>
          <cell r="M692">
            <v>2723</v>
          </cell>
        </row>
        <row r="693">
          <cell r="A693">
            <v>32014192</v>
          </cell>
          <cell r="B693" t="str">
            <v>"Піонер"  ПП</v>
          </cell>
          <cell r="C693" t="str">
            <v>Гадун А.М.</v>
          </cell>
          <cell r="D693">
            <v>49054</v>
          </cell>
          <cell r="E693" t="str">
            <v>м.Дніпропетровськ</v>
          </cell>
          <cell r="F693" t="str">
            <v>просп. Кірова,буд.48 Г</v>
          </cell>
          <cell r="M693">
            <v>2722</v>
          </cell>
        </row>
        <row r="694">
          <cell r="A694">
            <v>2863106883</v>
          </cell>
          <cell r="B694" t="str">
            <v>Гр. Данієлова Ганна Олександрівна</v>
          </cell>
          <cell r="C694" t="str">
            <v>Данієлова Г.О.</v>
          </cell>
          <cell r="D694">
            <v>49000</v>
          </cell>
          <cell r="E694" t="str">
            <v>м.Дніпропетровськ</v>
          </cell>
          <cell r="F694" t="str">
            <v>вул.Ю.Савченко,3/41</v>
          </cell>
          <cell r="H694" t="str">
            <v/>
          </cell>
          <cell r="I694" t="str">
            <v/>
          </cell>
          <cell r="J694">
            <v>7766573</v>
          </cell>
          <cell r="K694" t="str">
            <v/>
          </cell>
          <cell r="M694">
            <v>2721</v>
          </cell>
          <cell r="N694">
            <v>65</v>
          </cell>
        </row>
        <row r="695">
          <cell r="A695">
            <v>2332906683</v>
          </cell>
          <cell r="B695" t="str">
            <v>Гр. Зубченко Ірина Анатоліївна, приватний підприємець</v>
          </cell>
          <cell r="C695" t="str">
            <v>Зубченко І.А.</v>
          </cell>
          <cell r="D695">
            <v>49000</v>
          </cell>
          <cell r="E695" t="str">
            <v>м.Дніпропетровськ</v>
          </cell>
          <cell r="F695" t="str">
            <v>Щербини,31/117</v>
          </cell>
          <cell r="H695" t="str">
            <v/>
          </cell>
          <cell r="I695" t="str">
            <v/>
          </cell>
          <cell r="J695">
            <v>370236</v>
          </cell>
          <cell r="K695" t="str">
            <v/>
          </cell>
          <cell r="M695">
            <v>2720</v>
          </cell>
          <cell r="N695">
            <v>64</v>
          </cell>
        </row>
        <row r="696">
          <cell r="A696">
            <v>2533400127</v>
          </cell>
          <cell r="B696" t="str">
            <v>Гр. Потеряйченко Анжеліка Василівна</v>
          </cell>
          <cell r="C696" t="str">
            <v>Потеряйченко А.В.</v>
          </cell>
          <cell r="D696">
            <v>49000</v>
          </cell>
          <cell r="E696" t="str">
            <v>м.Дніпропетровськ</v>
          </cell>
          <cell r="F696" t="str">
            <v>вул. Саперна, буд. 64</v>
          </cell>
          <cell r="H696" t="str">
            <v/>
          </cell>
          <cell r="I696" t="str">
            <v/>
          </cell>
          <cell r="J696">
            <v>237307</v>
          </cell>
          <cell r="K696" t="str">
            <v/>
          </cell>
          <cell r="M696">
            <v>2719</v>
          </cell>
          <cell r="N696">
            <v>67</v>
          </cell>
        </row>
        <row r="697">
          <cell r="A697">
            <v>2095300598</v>
          </cell>
          <cell r="B697" t="str">
            <v>Гр.Іванов Сергій Васильович</v>
          </cell>
          <cell r="C697" t="str">
            <v>Іванов С.В.</v>
          </cell>
          <cell r="D697">
            <v>49000</v>
          </cell>
          <cell r="E697" t="str">
            <v>м.Дніпропетровськ</v>
          </cell>
          <cell r="F697" t="str">
            <v>вул.Хуліана Грімау,8/15</v>
          </cell>
          <cell r="M697">
            <v>2718</v>
          </cell>
          <cell r="N697">
            <v>67</v>
          </cell>
        </row>
        <row r="698">
          <cell r="A698">
            <v>33769575</v>
          </cell>
          <cell r="B698" t="str">
            <v>"ГЕТЬМАН" ПП    Медичний центр</v>
          </cell>
          <cell r="C698" t="str">
            <v>Злючий О.М.</v>
          </cell>
          <cell r="D698">
            <v>49029</v>
          </cell>
          <cell r="E698" t="str">
            <v>м.Дніпропетровськ</v>
          </cell>
          <cell r="F698" t="str">
            <v>вул.Карла Лібкнехта,буд.29</v>
          </cell>
          <cell r="M698">
            <v>2717</v>
          </cell>
        </row>
        <row r="699">
          <cell r="A699">
            <v>1977720237</v>
          </cell>
          <cell r="B699" t="str">
            <v xml:space="preserve">Гр.Морарь Борис Андрійович   </v>
          </cell>
          <cell r="C699" t="str">
            <v>Морарь Б.А.</v>
          </cell>
          <cell r="D699">
            <v>49000</v>
          </cell>
          <cell r="E699" t="str">
            <v>м.Дніпропетровськ</v>
          </cell>
          <cell r="F699" t="str">
            <v>вул.Кіровоградська,буд.125"В"</v>
          </cell>
          <cell r="M699">
            <v>2716</v>
          </cell>
        </row>
        <row r="700">
          <cell r="A700">
            <v>32685510</v>
          </cell>
          <cell r="B700" t="str">
            <v>"РАРОГ" ТОВ</v>
          </cell>
          <cell r="C700" t="str">
            <v>Прокошин Г. М.</v>
          </cell>
          <cell r="D700">
            <v>49000</v>
          </cell>
          <cell r="E700" t="str">
            <v>м. Дніпро</v>
          </cell>
          <cell r="F700" t="str">
            <v>вул. Велика Діївська (вул. Братів Трофімових), буд. 4, корп. 5, кв. 8</v>
          </cell>
          <cell r="M700">
            <v>2715</v>
          </cell>
          <cell r="N700">
            <v>67</v>
          </cell>
        </row>
        <row r="701">
          <cell r="A701">
            <v>2473006444</v>
          </cell>
          <cell r="B701" t="str">
            <v>Гр. Лук'янова Олена Олександрівна, приватний підприємець</v>
          </cell>
          <cell r="C701" t="str">
            <v>О.О.Лук'янова</v>
          </cell>
          <cell r="E701" t="str">
            <v>Дніпропетровська обл.,Дніпропетровський р-н</v>
          </cell>
          <cell r="F701" t="str">
            <v>с.Ювілейне,вул.8 Березня,буд.11.кв.57</v>
          </cell>
          <cell r="H701" t="str">
            <v/>
          </cell>
          <cell r="I701" t="str">
            <v/>
          </cell>
          <cell r="J701">
            <v>345468</v>
          </cell>
          <cell r="K701" t="str">
            <v/>
          </cell>
          <cell r="M701">
            <v>2714</v>
          </cell>
          <cell r="N701">
            <v>64</v>
          </cell>
        </row>
        <row r="702">
          <cell r="A702">
            <v>2307900335</v>
          </cell>
          <cell r="B702" t="str">
            <v>Гр. Івкін Валерій Миколайович</v>
          </cell>
          <cell r="C702" t="str">
            <v>Івкін В.М.</v>
          </cell>
          <cell r="D702">
            <v>49000</v>
          </cell>
          <cell r="E702" t="str">
            <v>м.Дніпропетровськ</v>
          </cell>
          <cell r="F702" t="str">
            <v>вул. Мандриківська, буд. 161, кв. 122</v>
          </cell>
          <cell r="M702">
            <v>2713</v>
          </cell>
        </row>
        <row r="703">
          <cell r="A703">
            <v>2465020545</v>
          </cell>
          <cell r="B703" t="str">
            <v>Гр. Стецюк Єлизавета Михайлівна</v>
          </cell>
          <cell r="C703" t="str">
            <v>Стецюк Є.М.</v>
          </cell>
          <cell r="D703">
            <v>49000</v>
          </cell>
          <cell r="E703" t="str">
            <v>м. Дніпро</v>
          </cell>
          <cell r="F703" t="str">
            <v>вул. Писаржевського, буд. 12-А, кв. 4</v>
          </cell>
          <cell r="M703">
            <v>2712</v>
          </cell>
        </row>
        <row r="704">
          <cell r="A704">
            <v>1644001875</v>
          </cell>
          <cell r="B704" t="str">
            <v>Гр. Вахрушев Володимир Михайлович</v>
          </cell>
          <cell r="C704" t="str">
            <v>Вахрушев В.М.</v>
          </cell>
          <cell r="D704">
            <v>49000</v>
          </cell>
          <cell r="E704" t="str">
            <v>м.Дніпропетровськ</v>
          </cell>
          <cell r="F704" t="str">
            <v>вул. Малишева, буд. 32, кв. 62</v>
          </cell>
          <cell r="M704">
            <v>2711</v>
          </cell>
        </row>
        <row r="705">
          <cell r="A705">
            <v>1852700378</v>
          </cell>
          <cell r="B705" t="str">
            <v>Гр. Сачков Олександр Іванович</v>
          </cell>
          <cell r="C705" t="str">
            <v>Сачков О.І.</v>
          </cell>
          <cell r="D705">
            <v>49000</v>
          </cell>
          <cell r="E705" t="str">
            <v>м.Дніпропетровськ</v>
          </cell>
          <cell r="F705" t="str">
            <v>ж/м Комунар, буд. 4-Ж, кв. 96</v>
          </cell>
          <cell r="M705">
            <v>2710</v>
          </cell>
        </row>
        <row r="706">
          <cell r="A706">
            <v>2002911498</v>
          </cell>
          <cell r="B706" t="str">
            <v>Гр. Ельянов Леонід Михайлович</v>
          </cell>
          <cell r="C706" t="str">
            <v>Ельянов Л.М.</v>
          </cell>
          <cell r="D706">
            <v>49000</v>
          </cell>
          <cell r="E706" t="str">
            <v>м.Дніпропетровськ</v>
          </cell>
          <cell r="F706" t="str">
            <v>вул. Жуковського, буд. 20-Б, кв.2</v>
          </cell>
          <cell r="M706">
            <v>2709</v>
          </cell>
        </row>
        <row r="707">
          <cell r="A707">
            <v>2376005540</v>
          </cell>
          <cell r="B707" t="str">
            <v>Гр. Гула Альбіна Михайлівна</v>
          </cell>
          <cell r="C707" t="str">
            <v>Гула А.М.</v>
          </cell>
          <cell r="D707">
            <v>49000</v>
          </cell>
          <cell r="E707" t="str">
            <v>м.Дніпропетровськ</v>
          </cell>
          <cell r="F707" t="str">
            <v>Вокзальна,8/31</v>
          </cell>
          <cell r="H707" t="str">
            <v/>
          </cell>
          <cell r="I707" t="str">
            <v/>
          </cell>
          <cell r="J707">
            <v>7780825</v>
          </cell>
          <cell r="K707" t="str">
            <v>778-11-94</v>
          </cell>
          <cell r="M707">
            <v>2708</v>
          </cell>
          <cell r="N707">
            <v>65</v>
          </cell>
        </row>
        <row r="708">
          <cell r="A708">
            <v>2890909346</v>
          </cell>
          <cell r="B708" t="str">
            <v>Гр. Цикова Оксана Андріївна</v>
          </cell>
          <cell r="C708" t="str">
            <v>Цикова О.А.</v>
          </cell>
          <cell r="E708" t="str">
            <v>м.Київ</v>
          </cell>
          <cell r="F708" t="str">
            <v>вул. Олеся Гончара, буд. 6, кв. 8</v>
          </cell>
          <cell r="M708">
            <v>2707</v>
          </cell>
        </row>
        <row r="709">
          <cell r="A709">
            <v>3121710565</v>
          </cell>
          <cell r="B709" t="str">
            <v>Гр.Гусейнова Олеся Володимирівна</v>
          </cell>
          <cell r="C709" t="str">
            <v>Гусейнова О.В.</v>
          </cell>
          <cell r="D709">
            <v>49000</v>
          </cell>
          <cell r="E709" t="str">
            <v>м.Дніпропетровськ</v>
          </cell>
          <cell r="F709" t="str">
            <v>вул.Арсеничева,буд.32</v>
          </cell>
          <cell r="M709">
            <v>2706</v>
          </cell>
        </row>
        <row r="710">
          <cell r="A710">
            <v>24614103</v>
          </cell>
          <cell r="B710" t="str">
            <v>"Рембудтрест" АТ</v>
          </cell>
          <cell r="C710" t="str">
            <v>Брага В.П.</v>
          </cell>
          <cell r="D710">
            <v>49070</v>
          </cell>
          <cell r="E710" t="str">
            <v>м.Дніпропетровськ</v>
          </cell>
          <cell r="F710" t="str">
            <v>ВУЛИЦЯ.ЧКАЛОВА ,дом 30</v>
          </cell>
          <cell r="G710">
            <v>49070</v>
          </cell>
          <cell r="H710" t="str">
            <v>ДНІПРОПЕТРОВСЬК</v>
          </cell>
          <cell r="I710" t="str">
            <v>ВУЛИЦЯ.ЧКАЛОВА ,дом 30</v>
          </cell>
          <cell r="J710">
            <v>7445886</v>
          </cell>
          <cell r="K710">
            <v>455029</v>
          </cell>
          <cell r="M710">
            <v>2705</v>
          </cell>
          <cell r="N710">
            <v>62</v>
          </cell>
        </row>
        <row r="711">
          <cell r="A711">
            <v>33855889</v>
          </cell>
          <cell r="B711" t="str">
            <v>"Нексус Девелопмент-ЛТД " Іноземне підприємство</v>
          </cell>
          <cell r="C711" t="str">
            <v>І.М. Семенов</v>
          </cell>
          <cell r="D711">
            <v>49000</v>
          </cell>
          <cell r="E711" t="str">
            <v>м.Дніпропетровськ</v>
          </cell>
          <cell r="F711" t="str">
            <v>пров.Шевченка, 9</v>
          </cell>
          <cell r="H711" t="str">
            <v>Дніпропетровськ</v>
          </cell>
          <cell r="I711" t="str">
            <v>вул.Вакуленчука, 7/38</v>
          </cell>
          <cell r="M711">
            <v>2704</v>
          </cell>
        </row>
        <row r="712">
          <cell r="A712">
            <v>1918800230</v>
          </cell>
          <cell r="B712" t="str">
            <v>Гр. Загорулько Сергій Федорович</v>
          </cell>
          <cell r="C712" t="str">
            <v>Загорулько С.Ф.</v>
          </cell>
          <cell r="D712">
            <v>49000</v>
          </cell>
          <cell r="E712" t="str">
            <v>м.Дніпропетровськ</v>
          </cell>
          <cell r="F712" t="str">
            <v>вул. Академіка Образцова, буд.70</v>
          </cell>
          <cell r="J712">
            <v>7252048</v>
          </cell>
          <cell r="M712">
            <v>2703</v>
          </cell>
          <cell r="N712">
            <v>64</v>
          </cell>
        </row>
        <row r="713">
          <cell r="A713">
            <v>2592311075</v>
          </cell>
          <cell r="B713" t="str">
            <v>Гр.Панченко Костянтин Вікторович</v>
          </cell>
          <cell r="C713" t="str">
            <v>Панченко К.В.</v>
          </cell>
          <cell r="E713" t="str">
            <v>м.Київ</v>
          </cell>
          <cell r="F713" t="str">
            <v>вул.Г.Ахматової,буд.45,кв.55</v>
          </cell>
          <cell r="M713">
            <v>2702</v>
          </cell>
        </row>
        <row r="714">
          <cell r="A714">
            <v>2102720270</v>
          </cell>
          <cell r="B714" t="str">
            <v>Гр.Шатов Віталій Вікторович</v>
          </cell>
          <cell r="C714" t="str">
            <v>Шатов В.В.</v>
          </cell>
          <cell r="E714" t="str">
            <v>м.Алчевськ</v>
          </cell>
          <cell r="F714" t="str">
            <v>вул.Московська,буд.4,кв.51</v>
          </cell>
          <cell r="M714">
            <v>2701</v>
          </cell>
        </row>
        <row r="715">
          <cell r="A715">
            <v>2441300983</v>
          </cell>
          <cell r="B715" t="str">
            <v>Гр.Левіт Тетяна Євгенівна</v>
          </cell>
          <cell r="C715" t="str">
            <v>Левіт Т.Є.</v>
          </cell>
          <cell r="E715" t="str">
            <v>м.Алчевськ</v>
          </cell>
          <cell r="F715" t="str">
            <v>вул.Сарматська,буд.42,кв.49</v>
          </cell>
          <cell r="M715">
            <v>2700</v>
          </cell>
        </row>
        <row r="716">
          <cell r="A716">
            <v>2129200803</v>
          </cell>
          <cell r="B716" t="str">
            <v>Гр. Кіряш Людмила Василівна</v>
          </cell>
          <cell r="C716" t="str">
            <v>Кіряш Л.В.</v>
          </cell>
          <cell r="E716" t="str">
            <v>Дніпропетровська область,с.Олександрівка,</v>
          </cell>
          <cell r="F716" t="str">
            <v>вул.Дніпровська,буд.13</v>
          </cell>
          <cell r="J716">
            <v>303083</v>
          </cell>
          <cell r="K716">
            <v>476807</v>
          </cell>
          <cell r="M716">
            <v>2699</v>
          </cell>
          <cell r="N716">
            <v>63</v>
          </cell>
        </row>
        <row r="717">
          <cell r="A717">
            <v>1406200173</v>
          </cell>
          <cell r="B717" t="str">
            <v>Гр. Буділовський Володимир Сільвестрович</v>
          </cell>
          <cell r="C717" t="str">
            <v>Буділовський В.С.</v>
          </cell>
          <cell r="E717" t="str">
            <v>АР Крим, м. Ялта, смт Гаспра</v>
          </cell>
          <cell r="F717" t="str">
            <v>вул. Лісна, буд. 11 а</v>
          </cell>
          <cell r="J717">
            <v>236198</v>
          </cell>
          <cell r="K717">
            <v>270247</v>
          </cell>
          <cell r="M717">
            <v>2698</v>
          </cell>
          <cell r="N717">
            <v>64</v>
          </cell>
        </row>
        <row r="718">
          <cell r="A718">
            <v>2566200485</v>
          </cell>
          <cell r="B718" t="str">
            <v>Гр.Константинова Світлана Валентинівна</v>
          </cell>
          <cell r="C718" t="str">
            <v>С.В.Константинова</v>
          </cell>
          <cell r="D718">
            <v>49000</v>
          </cell>
          <cell r="E718" t="str">
            <v>м.Дніпропетровськ</v>
          </cell>
          <cell r="F718" t="str">
            <v>вул.Маршала Малиновського,буд.48,кв.127</v>
          </cell>
          <cell r="M718">
            <v>2697</v>
          </cell>
        </row>
        <row r="719">
          <cell r="A719">
            <v>2641002745</v>
          </cell>
          <cell r="B719" t="str">
            <v>Гр.Неділько Світлана Олександрівна</v>
          </cell>
          <cell r="C719" t="str">
            <v>С.О.Неділько</v>
          </cell>
          <cell r="D719">
            <v>49000</v>
          </cell>
          <cell r="E719" t="str">
            <v>м.Дніпропетровськ</v>
          </cell>
          <cell r="F719" t="str">
            <v>вул.Робоча,буд.152,кв.416</v>
          </cell>
          <cell r="M719">
            <v>2696</v>
          </cell>
        </row>
        <row r="720">
          <cell r="A720">
            <v>1716702245</v>
          </cell>
          <cell r="B720" t="str">
            <v>Гр. Духовенко Катерина Карпівна</v>
          </cell>
          <cell r="C720" t="str">
            <v>Духовенко К.К.</v>
          </cell>
          <cell r="D720">
            <v>49000</v>
          </cell>
          <cell r="E720" t="str">
            <v>м.Дніпропетровськ</v>
          </cell>
          <cell r="F720" t="str">
            <v>вул. Плеханова, буд. 7, кв. 74</v>
          </cell>
          <cell r="M720">
            <v>2695</v>
          </cell>
        </row>
        <row r="721">
          <cell r="A721">
            <v>2431700760</v>
          </cell>
          <cell r="B721" t="str">
            <v>Гр. Несевря Ірина Володимирівна</v>
          </cell>
          <cell r="C721" t="str">
            <v>Несевря І.В.</v>
          </cell>
          <cell r="D721">
            <v>49000</v>
          </cell>
          <cell r="E721" t="str">
            <v>м.Дніпропетровськ</v>
          </cell>
          <cell r="F721" t="str">
            <v>вул. Фучика, буд. 1, кв. 5</v>
          </cell>
          <cell r="M721">
            <v>2694</v>
          </cell>
        </row>
        <row r="722">
          <cell r="A722">
            <v>1758308364</v>
          </cell>
          <cell r="B722" t="str">
            <v>Гр.Городецька Наталія Федорівна</v>
          </cell>
          <cell r="C722" t="str">
            <v>Н.Ф.Городецька</v>
          </cell>
          <cell r="D722">
            <v>49000</v>
          </cell>
          <cell r="E722" t="str">
            <v>м.Дніпропетровськ</v>
          </cell>
          <cell r="F722" t="str">
            <v>вул.Багрицького,буд.51</v>
          </cell>
          <cell r="M722">
            <v>2693</v>
          </cell>
        </row>
        <row r="723">
          <cell r="A723">
            <v>1938612918</v>
          </cell>
          <cell r="B723" t="str">
            <v>Гр. Запорожець Віктор Володимирович</v>
          </cell>
          <cell r="C723" t="str">
            <v>Запорожець В.В.</v>
          </cell>
          <cell r="D723">
            <v>49000</v>
          </cell>
          <cell r="E723" t="str">
            <v>м.Дніпропетровськ</v>
          </cell>
          <cell r="F723" t="str">
            <v>вул. Моніторна, буд. 7, кв. 432</v>
          </cell>
          <cell r="M723">
            <v>2692</v>
          </cell>
        </row>
        <row r="724">
          <cell r="A724">
            <v>1816800614</v>
          </cell>
          <cell r="B724" t="str">
            <v>Гр. Бовкун Олександр Георгійович</v>
          </cell>
          <cell r="C724" t="str">
            <v>Бовкун О.Г.</v>
          </cell>
          <cell r="D724">
            <v>49000</v>
          </cell>
          <cell r="E724" t="str">
            <v>м.Дніпропетровськ</v>
          </cell>
          <cell r="F724" t="str">
            <v>вул. Маршала Малиновського, буд. 26, кв.71</v>
          </cell>
          <cell r="M724">
            <v>2691</v>
          </cell>
        </row>
        <row r="725">
          <cell r="A725">
            <v>1741700157</v>
          </cell>
          <cell r="B725" t="str">
            <v>Гр. Ткач Михайло Борисович</v>
          </cell>
          <cell r="C725" t="str">
            <v>Ткач М.Б.</v>
          </cell>
          <cell r="D725">
            <v>49000</v>
          </cell>
          <cell r="E725" t="str">
            <v>м.Дніпропетровськ</v>
          </cell>
          <cell r="F725" t="str">
            <v>вул. Артеківська, буд. 12, кв. 28</v>
          </cell>
          <cell r="M725">
            <v>2690</v>
          </cell>
        </row>
        <row r="726">
          <cell r="A726">
            <v>32713815</v>
          </cell>
          <cell r="B726" t="str">
            <v>"Готель "Спорт" ТОВ</v>
          </cell>
          <cell r="C726" t="str">
            <v>Бері М.Л.</v>
          </cell>
          <cell r="D726">
            <v>49000</v>
          </cell>
          <cell r="E726" t="str">
            <v>м.Дніпропетровськ</v>
          </cell>
          <cell r="F726" t="str">
            <v>вул. Щорса, буд. 4</v>
          </cell>
          <cell r="M726">
            <v>2689</v>
          </cell>
        </row>
        <row r="727">
          <cell r="A727">
            <v>26237811</v>
          </cell>
          <cell r="B727" t="str">
            <v>Об'єднання (товариство) співвласників багатоквартирного будинку "Ширшова 12"</v>
          </cell>
          <cell r="C727" t="str">
            <v>Губінський О. В.</v>
          </cell>
          <cell r="D727">
            <v>49000</v>
          </cell>
          <cell r="E727" t="str">
            <v>м.Дніпропетровськ</v>
          </cell>
          <cell r="F727" t="str">
            <v>вул. Ширшова, буд. 12</v>
          </cell>
          <cell r="M727">
            <v>2688</v>
          </cell>
        </row>
        <row r="728">
          <cell r="A728">
            <v>1948700780</v>
          </cell>
          <cell r="B728" t="str">
            <v>Гр. Сонкіна Наталія Іванівна</v>
          </cell>
          <cell r="C728" t="str">
            <v>Сонкіна Н.І.</v>
          </cell>
          <cell r="D728">
            <v>49000</v>
          </cell>
          <cell r="E728" t="str">
            <v>м. Дніпро</v>
          </cell>
          <cell r="F728" t="str">
            <v>вул. Паторжинського, буд. 3, кв. 84</v>
          </cell>
          <cell r="M728">
            <v>2687</v>
          </cell>
        </row>
        <row r="729">
          <cell r="A729">
            <v>2089900123</v>
          </cell>
          <cell r="B729" t="str">
            <v>Гр. Шведченко Урія Верджатіївна</v>
          </cell>
          <cell r="C729" t="str">
            <v/>
          </cell>
          <cell r="D729">
            <v>49000</v>
          </cell>
          <cell r="E729" t="str">
            <v>м.Дніпропетровськ</v>
          </cell>
          <cell r="F729" t="str">
            <v>вул.Щербини,17/57</v>
          </cell>
          <cell r="J729">
            <v>328784</v>
          </cell>
          <cell r="K729" t="str">
            <v/>
          </cell>
          <cell r="M729">
            <v>2686</v>
          </cell>
          <cell r="N729">
            <v>64</v>
          </cell>
        </row>
        <row r="730">
          <cell r="A730">
            <v>2531902519</v>
          </cell>
          <cell r="B730" t="str">
            <v>Гр. Ващенко Гліб Вадимович</v>
          </cell>
          <cell r="C730" t="str">
            <v>Ващенко Г.В.</v>
          </cell>
          <cell r="D730">
            <v>49000</v>
          </cell>
          <cell r="E730" t="str">
            <v>м. Дніпро</v>
          </cell>
          <cell r="F730" t="str">
            <v>вул. Набережна Перемоги, буд. 108, корп. 5, кв. 56</v>
          </cell>
          <cell r="M730">
            <v>2685</v>
          </cell>
        </row>
        <row r="731">
          <cell r="A731">
            <v>2605400392</v>
          </cell>
          <cell r="B731" t="str">
            <v>Гр.Медвідь Михайло Михайлович</v>
          </cell>
          <cell r="C731" t="str">
            <v>М.М.Медвідь</v>
          </cell>
          <cell r="D731">
            <v>49000</v>
          </cell>
          <cell r="E731" t="str">
            <v>м.Дніпропетровськ</v>
          </cell>
          <cell r="F731" t="str">
            <v>ж/м Красний Камінь,буд.14,кв.9</v>
          </cell>
          <cell r="M731">
            <v>2684</v>
          </cell>
        </row>
        <row r="732">
          <cell r="A732">
            <v>1148300012</v>
          </cell>
          <cell r="B732" t="str">
            <v>Гр. Голубцов Олег Данилович</v>
          </cell>
          <cell r="C732" t="str">
            <v>Голубцов О.Д.</v>
          </cell>
          <cell r="D732">
            <v>49128</v>
          </cell>
          <cell r="E732" t="str">
            <v>м.Дніпропетровськ</v>
          </cell>
          <cell r="F732" t="str">
            <v>вул. Шелгунова, 8/113</v>
          </cell>
          <cell r="J732">
            <v>7789371</v>
          </cell>
          <cell r="M732">
            <v>2683</v>
          </cell>
          <cell r="N732">
            <v>67</v>
          </cell>
        </row>
        <row r="733">
          <cell r="A733">
            <v>32723770</v>
          </cell>
          <cell r="B733" t="str">
            <v>"Ювіс Технології" Приватне науково-виробниче підприємство</v>
          </cell>
          <cell r="C733" t="str">
            <v>Тимощенко Вікторія Олександрівна</v>
          </cell>
          <cell r="D733">
            <v>49000</v>
          </cell>
          <cell r="E733" t="str">
            <v>м.Дніпропетровськ</v>
          </cell>
          <cell r="F733" t="str">
            <v>пров. Добровольців, буд. 2, кв. 28</v>
          </cell>
          <cell r="M733">
            <v>2682</v>
          </cell>
        </row>
        <row r="734">
          <cell r="A734">
            <v>30325648</v>
          </cell>
          <cell r="B734" t="str">
            <v>ТОВ"Квартет"</v>
          </cell>
          <cell r="C734" t="str">
            <v>В.В.Філатов</v>
          </cell>
          <cell r="D734">
            <v>49080</v>
          </cell>
          <cell r="E734" t="str">
            <v>м.Дніпропетровськ</v>
          </cell>
          <cell r="F734" t="str">
            <v>вул.Саранська,буд.91-а</v>
          </cell>
          <cell r="M734">
            <v>2681</v>
          </cell>
        </row>
        <row r="735">
          <cell r="A735">
            <v>14313375</v>
          </cell>
          <cell r="B735" t="str">
            <v>ВАТ"Дніпропетровський завод медустаткування"</v>
          </cell>
          <cell r="C735" t="str">
            <v>В.Л.Шелєгов</v>
          </cell>
          <cell r="D735">
            <v>49000</v>
          </cell>
          <cell r="E735" t="str">
            <v>м.Дніпропетровськ</v>
          </cell>
          <cell r="F735" t="str">
            <v>вул.Мандриківська,буд.47</v>
          </cell>
          <cell r="M735">
            <v>2680</v>
          </cell>
        </row>
        <row r="736">
          <cell r="A736">
            <v>33338424</v>
          </cell>
          <cell r="B736" t="str">
            <v>"АКТИВ-ЦЕНТР" ТОВ</v>
          </cell>
          <cell r="C736" t="str">
            <v>Котенко Л.І.</v>
          </cell>
          <cell r="D736">
            <v>49055</v>
          </cell>
          <cell r="E736" t="str">
            <v>м.Дніпропетровськ</v>
          </cell>
          <cell r="F736" t="str">
            <v>тупик Запорізький, буд. 5, кімната 5</v>
          </cell>
          <cell r="M736">
            <v>2679</v>
          </cell>
        </row>
        <row r="737">
          <cell r="A737">
            <v>23374737</v>
          </cell>
          <cell r="B737" t="str">
            <v>"Торгсервіс" ТВК ТОВ</v>
          </cell>
          <cell r="C737" t="str">
            <v>Кричевська О.О</v>
          </cell>
          <cell r="D737">
            <v>49000</v>
          </cell>
          <cell r="E737" t="str">
            <v>м.Дніпропетровськ</v>
          </cell>
          <cell r="F737" t="str">
            <v>Набережна Перемоги,130, корп. 7,кв.55</v>
          </cell>
          <cell r="J737" t="str">
            <v/>
          </cell>
          <cell r="K737">
            <v>7771153</v>
          </cell>
          <cell r="M737">
            <v>2678</v>
          </cell>
          <cell r="N737">
            <v>63</v>
          </cell>
        </row>
        <row r="738">
          <cell r="A738">
            <v>33192048</v>
          </cell>
          <cell r="B738" t="str">
            <v>"ІКП - КИЇВ І" ТОВ</v>
          </cell>
          <cell r="C738" t="str">
            <v>Лопатін М.В.</v>
          </cell>
          <cell r="D738">
            <v>49038</v>
          </cell>
          <cell r="E738" t="str">
            <v>м.Дніпропетровськ</v>
          </cell>
          <cell r="F738" t="str">
            <v>вул. Столярова,буд.1</v>
          </cell>
          <cell r="M738">
            <v>2677</v>
          </cell>
        </row>
        <row r="739">
          <cell r="A739">
            <v>2143800341</v>
          </cell>
          <cell r="B739" t="str">
            <v>Гр.Гетьман Людмила Олександрівна</v>
          </cell>
          <cell r="C739" t="str">
            <v>Гетьман Л.О.</v>
          </cell>
          <cell r="D739">
            <v>49000</v>
          </cell>
          <cell r="E739" t="str">
            <v>м.Дніпропетровськ</v>
          </cell>
          <cell r="F739" t="str">
            <v>вул.Шолохова,буд.29,кв.195</v>
          </cell>
          <cell r="M739">
            <v>2676</v>
          </cell>
        </row>
        <row r="740">
          <cell r="A740">
            <v>32498814</v>
          </cell>
          <cell r="B740" t="str">
            <v>ПП " Регіон-сільгоспресурс"</v>
          </cell>
          <cell r="C740" t="str">
            <v>Аркіна Л.О.</v>
          </cell>
          <cell r="D740">
            <v>49044</v>
          </cell>
          <cell r="E740" t="str">
            <v>м. Дніпропетровськ</v>
          </cell>
          <cell r="F740" t="str">
            <v>вул.Шевченка,буд.10,кв.310</v>
          </cell>
          <cell r="M740">
            <v>2675</v>
          </cell>
        </row>
        <row r="741">
          <cell r="A741">
            <v>1662000837</v>
          </cell>
          <cell r="B741" t="str">
            <v>Гр. Вінійчук Микола Петрович</v>
          </cell>
          <cell r="C741" t="str">
            <v>Вінійчук М.П.</v>
          </cell>
          <cell r="D741">
            <v>49000</v>
          </cell>
          <cell r="E741" t="str">
            <v>м.Дніпропетровськ</v>
          </cell>
          <cell r="F741" t="str">
            <v>ж/мТополя-1,буд.1,кв.63</v>
          </cell>
          <cell r="J741">
            <v>7763429</v>
          </cell>
          <cell r="M741">
            <v>2674</v>
          </cell>
          <cell r="N741">
            <v>62</v>
          </cell>
        </row>
        <row r="742">
          <cell r="A742">
            <v>32616473</v>
          </cell>
          <cell r="B742" t="str">
            <v>"Плазматекс" ЗАТ</v>
          </cell>
          <cell r="C742" t="str">
            <v>Григорович С.А.</v>
          </cell>
          <cell r="D742">
            <v>49700</v>
          </cell>
          <cell r="E742" t="str">
            <v>м.Дніпропетровськ</v>
          </cell>
          <cell r="F742" t="str">
            <v>вул.Героїв Сталінграда,буд.139-Ж</v>
          </cell>
          <cell r="M742">
            <v>2673</v>
          </cell>
        </row>
        <row r="743">
          <cell r="A743">
            <v>30012303</v>
          </cell>
          <cell r="B743" t="str">
            <v xml:space="preserve">"Престиж - сервіс" ПП </v>
          </cell>
          <cell r="C743" t="str">
            <v>Володченков Ю.О.</v>
          </cell>
          <cell r="D743">
            <v>49000</v>
          </cell>
          <cell r="E743" t="str">
            <v>м.Дніпропетровськ</v>
          </cell>
          <cell r="F743" t="str">
            <v>вул.Робоча,буд.8,кв.13</v>
          </cell>
          <cell r="H743" t="str">
            <v/>
          </cell>
          <cell r="I743" t="str">
            <v/>
          </cell>
          <cell r="J743">
            <v>2209177</v>
          </cell>
          <cell r="K743">
            <v>590116</v>
          </cell>
          <cell r="M743">
            <v>2672</v>
          </cell>
          <cell r="N743">
            <v>66</v>
          </cell>
        </row>
        <row r="744">
          <cell r="A744">
            <v>31761141</v>
          </cell>
          <cell r="B744" t="str">
            <v>"Корпорація"Агро-Союз" ТОВ</v>
          </cell>
          <cell r="C744" t="str">
            <v>Соха М.Г.</v>
          </cell>
          <cell r="E744" t="str">
            <v>Дніпропетровська обл. Дніпропетровський р-н,</v>
          </cell>
          <cell r="F744" t="str">
            <v>смт.Ювілейне,вул.Нижньодніпровська,буд.1</v>
          </cell>
          <cell r="M744">
            <v>2671</v>
          </cell>
        </row>
        <row r="745">
          <cell r="A745">
            <v>33669950</v>
          </cell>
          <cell r="B745" t="str">
            <v xml:space="preserve"> ТОВ "Виробничо-комерційне підприємство "Актив Плюс"</v>
          </cell>
          <cell r="C745" t="str">
            <v>Горпиняк І. В.</v>
          </cell>
          <cell r="D745">
            <v>49000</v>
          </cell>
          <cell r="E745" t="str">
            <v>м. Дніпро</v>
          </cell>
          <cell r="F745" t="str">
            <v>вул. Старокозацька, буд. 48-Д</v>
          </cell>
          <cell r="M745">
            <v>2670</v>
          </cell>
        </row>
        <row r="746">
          <cell r="A746">
            <v>32714001</v>
          </cell>
          <cell r="B746" t="str">
            <v xml:space="preserve"> ПП "Аркон"</v>
          </cell>
          <cell r="C746" t="str">
            <v>Бокатов В.І.</v>
          </cell>
          <cell r="D746">
            <v>49064</v>
          </cell>
          <cell r="E746" t="str">
            <v>м. Дніпро</v>
          </cell>
          <cell r="F746" t="str">
            <v>вул. Коксохімічна, буд. 11 Д</v>
          </cell>
          <cell r="M746">
            <v>2669</v>
          </cell>
        </row>
        <row r="747">
          <cell r="A747">
            <v>2718909287</v>
          </cell>
          <cell r="B747" t="str">
            <v>Гр. Нагорянська Вікторія Володимирівна</v>
          </cell>
          <cell r="C747" t="str">
            <v>Нагорянська В.В.</v>
          </cell>
          <cell r="D747">
            <v>49000</v>
          </cell>
          <cell r="E747" t="str">
            <v>м. Дніпро</v>
          </cell>
          <cell r="F747" t="str">
            <v>вул. Костромська, буд. 31</v>
          </cell>
          <cell r="M747">
            <v>2668</v>
          </cell>
        </row>
        <row r="748">
          <cell r="A748">
            <v>2706221094</v>
          </cell>
          <cell r="B748" t="str">
            <v>Гр.Ярошкевич Андрій Миколайович</v>
          </cell>
          <cell r="C748" t="str">
            <v>Ярошкевич А.М.</v>
          </cell>
          <cell r="D748">
            <v>49000</v>
          </cell>
          <cell r="E748" t="str">
            <v>м.Дніпропетровськ</v>
          </cell>
          <cell r="F748" t="str">
            <v>вул.Богомаза,буд.196,кв.141</v>
          </cell>
          <cell r="M748">
            <v>2667</v>
          </cell>
        </row>
        <row r="749">
          <cell r="A749">
            <v>2154614895</v>
          </cell>
          <cell r="B749" t="str">
            <v>Гр. Дебіжанський Ігор Ісаакович</v>
          </cell>
          <cell r="C749" t="str">
            <v>Дебіжанський І.І.</v>
          </cell>
          <cell r="D749">
            <v>49000</v>
          </cell>
          <cell r="E749" t="str">
            <v>м.Дніпропетровськ</v>
          </cell>
          <cell r="F749" t="str">
            <v>просп. Героїв, буд.23,кв.340</v>
          </cell>
          <cell r="M749">
            <v>2666</v>
          </cell>
          <cell r="N749">
            <v>63</v>
          </cell>
        </row>
        <row r="750">
          <cell r="A750">
            <v>2154614919</v>
          </cell>
          <cell r="B750" t="str">
            <v>Гр. Дебіжанський Володимир Ісаакович,приватний підприємець</v>
          </cell>
          <cell r="D750">
            <v>49000</v>
          </cell>
          <cell r="E750" t="str">
            <v>м.Дніпропетровськ</v>
          </cell>
          <cell r="F750" t="str">
            <v>Набережна-Перемоги,72/65</v>
          </cell>
          <cell r="M750">
            <v>2665</v>
          </cell>
          <cell r="N750">
            <v>63</v>
          </cell>
        </row>
        <row r="751">
          <cell r="A751">
            <v>2447500862</v>
          </cell>
          <cell r="B751" t="str">
            <v>Гр. Гобозова Світлана Володимирівна</v>
          </cell>
          <cell r="C751" t="str">
            <v>Гобозова С.В.</v>
          </cell>
          <cell r="D751">
            <v>49000</v>
          </cell>
          <cell r="E751" t="str">
            <v>м.Дніпропетровськ</v>
          </cell>
          <cell r="F751" t="str">
            <v>вул.Гідропаркова,1/341</v>
          </cell>
          <cell r="J751" t="str">
            <v>773-22-31</v>
          </cell>
          <cell r="M751">
            <v>2664</v>
          </cell>
          <cell r="N751">
            <v>67</v>
          </cell>
        </row>
        <row r="752">
          <cell r="A752">
            <v>32062398</v>
          </cell>
          <cell r="B752" t="str">
            <v>"Новий майстер" ТОВ</v>
          </cell>
          <cell r="C752" t="str">
            <v>Ульянов Д.В.</v>
          </cell>
          <cell r="D752">
            <v>49000</v>
          </cell>
          <cell r="E752" t="str">
            <v>м.Дніпропетровськ</v>
          </cell>
          <cell r="F752" t="str">
            <v>вул.Леніна,буд.39</v>
          </cell>
          <cell r="M752">
            <v>2663</v>
          </cell>
          <cell r="N752">
            <v>65</v>
          </cell>
        </row>
        <row r="753">
          <cell r="A753">
            <v>2538211207</v>
          </cell>
          <cell r="B753" t="str">
            <v>Гр.Ріжко Марина Олександрівна</v>
          </cell>
          <cell r="C753" t="str">
            <v>Ріжко М.О.</v>
          </cell>
          <cell r="D753">
            <v>49000</v>
          </cell>
          <cell r="E753" t="str">
            <v>м.Дніпропетровськ</v>
          </cell>
          <cell r="F753" t="str">
            <v>вул.Сєрова,буд.15,кв.31</v>
          </cell>
          <cell r="M753">
            <v>2662</v>
          </cell>
        </row>
        <row r="754">
          <cell r="A754">
            <v>2478617581</v>
          </cell>
          <cell r="B754" t="str">
            <v>Гр.Рублівська Наталія Леонідовна</v>
          </cell>
          <cell r="C754" t="str">
            <v>Рублівська Н.Л.</v>
          </cell>
          <cell r="D754">
            <v>49000</v>
          </cell>
          <cell r="E754" t="str">
            <v>м.Дніпропетровськ</v>
          </cell>
          <cell r="F754" t="str">
            <v>вул.Кожем'яки,буд.9,кв.104</v>
          </cell>
          <cell r="M754">
            <v>2661</v>
          </cell>
        </row>
        <row r="755">
          <cell r="A755">
            <v>33079560</v>
          </cell>
          <cell r="B755" t="str">
            <v>ТОВ "Інвестиційно-промисловий Альянс"</v>
          </cell>
          <cell r="C755" t="str">
            <v>Залєтова І.Г.</v>
          </cell>
          <cell r="D755">
            <v>49081</v>
          </cell>
          <cell r="E755" t="str">
            <v>м.Дніпропетровськ</v>
          </cell>
          <cell r="F755" t="str">
            <v>просп.Воронцова,73</v>
          </cell>
          <cell r="M755">
            <v>2660</v>
          </cell>
        </row>
        <row r="756">
          <cell r="A756">
            <v>24431443</v>
          </cell>
          <cell r="B756" t="str">
            <v>"Техноімпорт" ТОВ з ІІ</v>
          </cell>
          <cell r="C756" t="str">
            <v>Селезень С.Ю.</v>
          </cell>
          <cell r="D756">
            <v>49033</v>
          </cell>
          <cell r="E756" t="str">
            <v>м.Дніпропетровськ</v>
          </cell>
          <cell r="F756" t="str">
            <v>вул.Гладкова,буд.33,кв.78</v>
          </cell>
          <cell r="M756">
            <v>2659</v>
          </cell>
        </row>
        <row r="757">
          <cell r="A757">
            <v>24229753</v>
          </cell>
          <cell r="B757" t="str">
            <v>"Кіссан" ТОВ</v>
          </cell>
          <cell r="C757" t="str">
            <v>Смірнова В.В.</v>
          </cell>
          <cell r="D757">
            <v>49044</v>
          </cell>
          <cell r="E757" t="str">
            <v>м.Дніпропетровськ</v>
          </cell>
          <cell r="F757" t="str">
            <v>вул.Шевченка,буд.20</v>
          </cell>
          <cell r="M757">
            <v>2658</v>
          </cell>
        </row>
        <row r="758">
          <cell r="A758">
            <v>1316406605</v>
          </cell>
          <cell r="B758" t="str">
            <v>Гр.Ізотіна Антоніна Прокопівна</v>
          </cell>
          <cell r="C758" t="str">
            <v>Ізотіна А.П.</v>
          </cell>
          <cell r="D758">
            <v>49000</v>
          </cell>
          <cell r="E758" t="str">
            <v>м. Дніпро</v>
          </cell>
          <cell r="F758" t="str">
            <v>вул. Довженко, 28</v>
          </cell>
          <cell r="M758">
            <v>2657</v>
          </cell>
        </row>
        <row r="759">
          <cell r="A759">
            <v>14308411</v>
          </cell>
          <cell r="B759" t="str">
            <v>"Конструкторське бюро"Дніпровське" ДАТ</v>
          </cell>
          <cell r="C759" t="str">
            <v>Мірошников В.В.</v>
          </cell>
          <cell r="D759">
            <v>49089</v>
          </cell>
          <cell r="E759" t="str">
            <v>м.Дніпропетровськ</v>
          </cell>
          <cell r="F759" t="str">
            <v>вул.Будівельників,34</v>
          </cell>
          <cell r="M759">
            <v>2656</v>
          </cell>
        </row>
        <row r="760">
          <cell r="A760">
            <v>21864756</v>
          </cell>
          <cell r="B760" t="str">
            <v>"Талекс" Приватне підприємство фірма</v>
          </cell>
          <cell r="C760" t="str">
            <v>Воєводін В.А.</v>
          </cell>
          <cell r="D760">
            <v>49130</v>
          </cell>
          <cell r="E760" t="str">
            <v>м.Дніпропетровськ</v>
          </cell>
          <cell r="F760" t="str">
            <v>Донецьке шосе,буд.131А</v>
          </cell>
          <cell r="M760">
            <v>2655</v>
          </cell>
        </row>
        <row r="761">
          <cell r="A761">
            <v>2733111563</v>
          </cell>
          <cell r="B761" t="str">
            <v>Гр.Железняк Олеся Вікторівна</v>
          </cell>
          <cell r="C761" t="str">
            <v>Железняк О.В.</v>
          </cell>
          <cell r="D761">
            <v>49000</v>
          </cell>
          <cell r="E761" t="str">
            <v>м.Дніпропетровськ</v>
          </cell>
          <cell r="F761" t="str">
            <v>просп.Пушкіна,буд.43,кв.3</v>
          </cell>
          <cell r="M761">
            <v>2654</v>
          </cell>
        </row>
        <row r="762">
          <cell r="A762">
            <v>2627100724</v>
          </cell>
          <cell r="B762" t="str">
            <v>Гр.Спектор Олена Борисівна</v>
          </cell>
          <cell r="C762" t="str">
            <v>Спектор О.Б.</v>
          </cell>
          <cell r="D762">
            <v>49000</v>
          </cell>
          <cell r="E762" t="str">
            <v>м.Дніпропетровськ</v>
          </cell>
          <cell r="F762" t="str">
            <v>вул.Шмідта,буд.25,кв.48</v>
          </cell>
          <cell r="M762">
            <v>2653</v>
          </cell>
        </row>
        <row r="763">
          <cell r="A763">
            <v>2284100882</v>
          </cell>
          <cell r="B763" t="str">
            <v>Гр.Черепанова Маргарита Леонідовна</v>
          </cell>
          <cell r="C763" t="str">
            <v>Черепанова М.Л.</v>
          </cell>
          <cell r="D763">
            <v>49000</v>
          </cell>
          <cell r="E763" t="str">
            <v>м.Дніпропетровськ</v>
          </cell>
          <cell r="F763" t="str">
            <v>вул.20-річчя Перемоги,буд.4.кв.21</v>
          </cell>
          <cell r="M763">
            <v>2652</v>
          </cell>
        </row>
        <row r="764">
          <cell r="A764">
            <v>33971939</v>
          </cell>
          <cell r="B764" t="str">
            <v>"Перспектива приват дівелопмент" ТОВ</v>
          </cell>
          <cell r="C764" t="str">
            <v>Кагановський О.Б.</v>
          </cell>
          <cell r="D764">
            <v>49027</v>
          </cell>
          <cell r="E764" t="str">
            <v>м.Дніпропетровськ</v>
          </cell>
          <cell r="F764" t="str">
            <v>вул.Дзержинського,буд.35-Б,корп.2</v>
          </cell>
          <cell r="M764">
            <v>2651</v>
          </cell>
        </row>
        <row r="765">
          <cell r="A765">
            <v>30165949</v>
          </cell>
          <cell r="B765" t="str">
            <v>"Т.П.Петроліум"   ТОВ</v>
          </cell>
          <cell r="C765" t="str">
            <v>Кіперман Ю.М.</v>
          </cell>
          <cell r="D765">
            <v>49000</v>
          </cell>
          <cell r="E765" t="str">
            <v>м.Дніпропетровськ</v>
          </cell>
          <cell r="F765" t="str">
            <v>вул.Ширшова,буд.4</v>
          </cell>
          <cell r="M765">
            <v>2650</v>
          </cell>
        </row>
        <row r="766">
          <cell r="A766">
            <v>33971787</v>
          </cell>
          <cell r="B766" t="str">
            <v>"Перспектива Інвестстрой" ТОВ</v>
          </cell>
          <cell r="C766" t="str">
            <v>Зайцев О.В.</v>
          </cell>
          <cell r="D766">
            <v>49000</v>
          </cell>
          <cell r="E766" t="str">
            <v>м.Дніпропетровськ</v>
          </cell>
          <cell r="F766" t="str">
            <v>вул. Дзержинського, буд. 35-Б, корп. 2, кв. 72</v>
          </cell>
          <cell r="M766">
            <v>2649</v>
          </cell>
        </row>
        <row r="767">
          <cell r="A767">
            <v>32466206</v>
          </cell>
          <cell r="B767" t="str">
            <v>"Укрспецпрокат"  ТОВ</v>
          </cell>
          <cell r="C767" t="str">
            <v>Мірошниченко В.Є.</v>
          </cell>
          <cell r="D767">
            <v>49000</v>
          </cell>
          <cell r="E767" t="str">
            <v>м.Дніпропетровськ</v>
          </cell>
          <cell r="F767" t="str">
            <v>вул. Артема,90</v>
          </cell>
          <cell r="M767">
            <v>2648</v>
          </cell>
        </row>
        <row r="768">
          <cell r="A768">
            <v>34590578</v>
          </cell>
          <cell r="B768" t="str">
            <v>"Екобудмаш" ТОВ</v>
          </cell>
          <cell r="C768" t="str">
            <v>Сахно Д.С.</v>
          </cell>
          <cell r="D768">
            <v>49000</v>
          </cell>
          <cell r="E768" t="str">
            <v>м.Дніпропетровськ</v>
          </cell>
          <cell r="F768" t="str">
            <v>вул.Бєлінського,буд.57</v>
          </cell>
          <cell r="M768">
            <v>2647</v>
          </cell>
        </row>
        <row r="769">
          <cell r="A769">
            <v>2188300268</v>
          </cell>
          <cell r="B769" t="str">
            <v>Гр. Усенко Світлана Миколаївна</v>
          </cell>
          <cell r="C769" t="str">
            <v>Усенко С.М.</v>
          </cell>
          <cell r="D769">
            <v>49000</v>
          </cell>
          <cell r="E769" t="str">
            <v>м.Дніпропетровськ</v>
          </cell>
          <cell r="F769" t="str">
            <v>просп.Миру,буд.18,кв.284</v>
          </cell>
          <cell r="J769">
            <v>204496</v>
          </cell>
          <cell r="M769">
            <v>2646</v>
          </cell>
          <cell r="N769">
            <v>64</v>
          </cell>
        </row>
        <row r="770">
          <cell r="A770">
            <v>2080912169</v>
          </cell>
          <cell r="B770" t="str">
            <v>Гр.Шахновська Ніна Михайлівна</v>
          </cell>
          <cell r="C770" t="str">
            <v>Шахновська Н.М.</v>
          </cell>
          <cell r="D770">
            <v>49000</v>
          </cell>
          <cell r="E770" t="str">
            <v>м.Дніпропетровськ</v>
          </cell>
          <cell r="F770" t="str">
            <v>вул. Мініна, буд.7,кв.54</v>
          </cell>
          <cell r="M770">
            <v>2645</v>
          </cell>
        </row>
        <row r="771">
          <cell r="A771">
            <v>34775113</v>
          </cell>
          <cell r="B771" t="str">
            <v>"Дніпропетровський завод будівельних матеріалів" ТОВ</v>
          </cell>
          <cell r="C771" t="str">
            <v>Чеснікова Ю.В.</v>
          </cell>
          <cell r="D771">
            <v>49000</v>
          </cell>
          <cell r="E771" t="str">
            <v>м.Дніпропетровськ</v>
          </cell>
          <cell r="F771" t="str">
            <v>вул.Комісара Крилова, буд. 1Б</v>
          </cell>
          <cell r="M771">
            <v>2644</v>
          </cell>
        </row>
        <row r="772">
          <cell r="A772">
            <v>2641113965</v>
          </cell>
          <cell r="B772" t="str">
            <v>Гр.Савош Ганна Миколаїіна</v>
          </cell>
          <cell r="C772" t="str">
            <v>Савош Г.М.</v>
          </cell>
          <cell r="D772">
            <v>49000</v>
          </cell>
          <cell r="E772" t="str">
            <v>м.Дніпропетровськ</v>
          </cell>
          <cell r="F772" t="str">
            <v>вул.Дарницька,буд.4,кв.46</v>
          </cell>
          <cell r="M772">
            <v>2643</v>
          </cell>
        </row>
        <row r="773">
          <cell r="A773">
            <v>33857315</v>
          </cell>
          <cell r="B773" t="str">
            <v>"АНТОРІУМ"   ТОВ</v>
          </cell>
          <cell r="C773" t="str">
            <v>Соур О.З.</v>
          </cell>
          <cell r="D773">
            <v>49021</v>
          </cell>
          <cell r="E773" t="str">
            <v>м.Дніпропетровськ</v>
          </cell>
          <cell r="F773" t="str">
            <v>вул.Щукіна, буд.82</v>
          </cell>
          <cell r="M773">
            <v>2642</v>
          </cell>
        </row>
        <row r="774">
          <cell r="A774">
            <v>34060020</v>
          </cell>
          <cell r="B774" t="str">
            <v>"КОНКУРІТТО" ТОВ</v>
          </cell>
          <cell r="C774" t="str">
            <v>Гопкало Д.Л.</v>
          </cell>
          <cell r="D774">
            <v>49094</v>
          </cell>
          <cell r="E774" t="str">
            <v>м.Дніпропетровськ</v>
          </cell>
          <cell r="F774" t="str">
            <v>вул. Набережна Перемоги,буд.32</v>
          </cell>
          <cell r="M774">
            <v>2641</v>
          </cell>
        </row>
        <row r="775">
          <cell r="A775">
            <v>20208524</v>
          </cell>
          <cell r="B775" t="str">
            <v>"Модуль-93" ТОВ виробничо-комерційна фірма</v>
          </cell>
          <cell r="C775" t="str">
            <v>Приз В.М.</v>
          </cell>
          <cell r="D775">
            <v>49013</v>
          </cell>
          <cell r="E775" t="str">
            <v>м.Дніпропетровськ</v>
          </cell>
          <cell r="F775" t="str">
            <v>вул.Суворова,буд.33,кв.19</v>
          </cell>
          <cell r="M775">
            <v>2640</v>
          </cell>
        </row>
        <row r="776">
          <cell r="A776">
            <v>33973433</v>
          </cell>
          <cell r="B776" t="str">
            <v>"Б.Е.Р.К.У.Т."  ТОВ</v>
          </cell>
          <cell r="C776" t="str">
            <v>Немировський С.М.</v>
          </cell>
          <cell r="D776">
            <v>49000</v>
          </cell>
          <cell r="E776" t="str">
            <v>м.Дніпропетровськ</v>
          </cell>
          <cell r="F776" t="str">
            <v>просп.Гагаріна,буд.177,кв.24</v>
          </cell>
          <cell r="M776">
            <v>2639</v>
          </cell>
        </row>
        <row r="777">
          <cell r="A777">
            <v>21921276</v>
          </cell>
          <cell r="B777" t="str">
            <v xml:space="preserve">"Дніпро" Комерційний центр футбольного клубу </v>
          </cell>
          <cell r="C777" t="str">
            <v>Ібрагімов Ф.І.</v>
          </cell>
          <cell r="D777">
            <v>49000</v>
          </cell>
          <cell r="E777" t="str">
            <v>м.Дніпропетровськ</v>
          </cell>
          <cell r="F777" t="str">
            <v>вул.Робоча,буд.178</v>
          </cell>
          <cell r="M777">
            <v>2638</v>
          </cell>
          <cell r="N777">
            <v>66</v>
          </cell>
        </row>
        <row r="778">
          <cell r="A778">
            <v>32560981</v>
          </cell>
          <cell r="B778" t="str">
            <v>"ФСД-групп" ТОВ</v>
          </cell>
          <cell r="C778" t="str">
            <v>Бігдан М.С.</v>
          </cell>
          <cell r="D778">
            <v>49000</v>
          </cell>
          <cell r="E778" t="str">
            <v>м.Дніпропетровськ</v>
          </cell>
          <cell r="F778" t="str">
            <v>пров.Університетський,буд.3,кв.1</v>
          </cell>
          <cell r="M778">
            <v>2637</v>
          </cell>
        </row>
        <row r="779">
          <cell r="A779">
            <v>2190100905</v>
          </cell>
          <cell r="B779" t="str">
            <v>Гр.Завізьон Тетяна Михайлівна</v>
          </cell>
          <cell r="C779" t="str">
            <v>Завізьон Т.М.</v>
          </cell>
          <cell r="D779">
            <v>49000</v>
          </cell>
          <cell r="E779" t="str">
            <v>м.Дніпропетровськ</v>
          </cell>
          <cell r="F779" t="str">
            <v>вул.Героїв Сталінграда,буд.53,кв.16</v>
          </cell>
          <cell r="M779">
            <v>2636</v>
          </cell>
        </row>
        <row r="780">
          <cell r="A780">
            <v>34514240</v>
          </cell>
          <cell r="B780" t="str">
            <v>"ІНЖИНІРИНГ ГРУП"  ТОВ</v>
          </cell>
          <cell r="C780" t="str">
            <v>Горенич С.В.</v>
          </cell>
          <cell r="D780">
            <v>49000</v>
          </cell>
          <cell r="E780" t="str">
            <v>м.Дніпропетровськ</v>
          </cell>
          <cell r="F780" t="str">
            <v>вул. Московська, буд. 25 А-2</v>
          </cell>
          <cell r="M780">
            <v>2635</v>
          </cell>
        </row>
        <row r="781">
          <cell r="A781">
            <v>2807700318</v>
          </cell>
          <cell r="B781" t="str">
            <v>Гр. Заманський Олександр Леонідович, приватний підприємець</v>
          </cell>
          <cell r="C781" t="str">
            <v>Заманський О.Л.</v>
          </cell>
          <cell r="D781">
            <v>49000</v>
          </cell>
          <cell r="E781" t="str">
            <v>м.Дніпропетровськ</v>
          </cell>
          <cell r="F781" t="str">
            <v>вул. Софії Ковалевської, 59а/4</v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M781">
            <v>2634</v>
          </cell>
          <cell r="N781">
            <v>61</v>
          </cell>
        </row>
        <row r="782">
          <cell r="A782">
            <v>2909938</v>
          </cell>
          <cell r="B782" t="str">
            <v>Прокуратура Дніпропетровської області</v>
          </cell>
          <cell r="C782" t="str">
            <v>Сосков Р. М.</v>
          </cell>
          <cell r="D782">
            <v>49044</v>
          </cell>
          <cell r="E782" t="str">
            <v>м. Дніпро</v>
          </cell>
          <cell r="F782" t="str">
            <v>просп. Дмитра Яворницького, 38</v>
          </cell>
          <cell r="M782">
            <v>2633</v>
          </cell>
        </row>
        <row r="783">
          <cell r="A783">
            <v>2665418324</v>
          </cell>
          <cell r="B783" t="str">
            <v>Гр.Мулюгіна Тетяна Анатоліївна</v>
          </cell>
          <cell r="C783" t="str">
            <v>Мулюгіна Т.В.</v>
          </cell>
          <cell r="D783">
            <v>49000</v>
          </cell>
          <cell r="E783" t="str">
            <v>м.Дніпропетровськ</v>
          </cell>
          <cell r="F783" t="str">
            <v>пров.Штабний,буд.8,кв.25</v>
          </cell>
          <cell r="M783">
            <v>2632</v>
          </cell>
        </row>
        <row r="784">
          <cell r="A784">
            <v>1682310901</v>
          </cell>
          <cell r="B784" t="str">
            <v>Гр.Щучинська Галина Яківна</v>
          </cell>
          <cell r="C784" t="str">
            <v>Щучинська Г.Я.</v>
          </cell>
          <cell r="D784">
            <v>49000</v>
          </cell>
          <cell r="E784" t="str">
            <v>м.Дніпропетровськ</v>
          </cell>
          <cell r="F784" t="str">
            <v>вул.Маршала Малиновського,буд.22,кв.12</v>
          </cell>
          <cell r="M784">
            <v>2631</v>
          </cell>
        </row>
        <row r="785">
          <cell r="A785">
            <v>31820367</v>
          </cell>
          <cell r="B785" t="str">
            <v>"ФАНДРЕВ" ТОВ</v>
          </cell>
          <cell r="C785" t="str">
            <v>Колотило М.А.</v>
          </cell>
          <cell r="D785">
            <v>49057</v>
          </cell>
          <cell r="E785" t="str">
            <v>м.Дніпропетровськ</v>
          </cell>
          <cell r="F785" t="str">
            <v>вул.Героїв Сталінграда,буд.151Г</v>
          </cell>
          <cell r="M785">
            <v>2630</v>
          </cell>
        </row>
        <row r="786">
          <cell r="A786">
            <v>31142702</v>
          </cell>
          <cell r="B786" t="str">
            <v>"ЛОТ"  ТОВ</v>
          </cell>
          <cell r="C786" t="str">
            <v>Калохтін Ю.А.</v>
          </cell>
          <cell r="D786">
            <v>49081</v>
          </cell>
          <cell r="E786" t="str">
            <v>м.Дніпропетровськ</v>
          </cell>
          <cell r="F786" t="str">
            <v>вул.Коротка,41</v>
          </cell>
          <cell r="M786">
            <v>2629</v>
          </cell>
        </row>
        <row r="787">
          <cell r="A787">
            <v>2101710733</v>
          </cell>
          <cell r="B787" t="str">
            <v>Гр.Ясінецький Володимир Іванович</v>
          </cell>
          <cell r="C787" t="str">
            <v>Ясінецький В.І.</v>
          </cell>
          <cell r="D787">
            <v>49000</v>
          </cell>
          <cell r="E787" t="str">
            <v>м.Дніпропетровськ</v>
          </cell>
          <cell r="F787" t="str">
            <v>вул.Артема,буд.8,кв.6</v>
          </cell>
          <cell r="M787">
            <v>2628</v>
          </cell>
        </row>
        <row r="788">
          <cell r="A788">
            <v>1897800185</v>
          </cell>
          <cell r="B788" t="str">
            <v>Гр.Кравченко Олександра Петрівна</v>
          </cell>
          <cell r="C788" t="str">
            <v>Кравченко О.П.</v>
          </cell>
          <cell r="D788">
            <v>49000</v>
          </cell>
          <cell r="E788" t="str">
            <v>м.Дніпропетровськ</v>
          </cell>
          <cell r="F788" t="str">
            <v>ж/м Сокіл,буд.1,корп.9а,кв.60</v>
          </cell>
          <cell r="M788">
            <v>2627</v>
          </cell>
        </row>
        <row r="789">
          <cell r="A789">
            <v>3016721775</v>
          </cell>
          <cell r="B789" t="str">
            <v>Гр. Волок Анатолій Сергійович</v>
          </cell>
          <cell r="C789" t="str">
            <v>Волок А.С.</v>
          </cell>
          <cell r="D789">
            <v>49000</v>
          </cell>
          <cell r="E789" t="str">
            <v>м.Дніпропетровськ</v>
          </cell>
          <cell r="F789" t="str">
            <v>вул. 230-ї Стрілецької дивізії, буд. 33</v>
          </cell>
          <cell r="M789">
            <v>2626</v>
          </cell>
        </row>
        <row r="790">
          <cell r="A790">
            <v>1680416528</v>
          </cell>
          <cell r="B790" t="str">
            <v>Гр.Степанова Галина Іванівна</v>
          </cell>
          <cell r="C790" t="str">
            <v>Степанова Г.І.</v>
          </cell>
          <cell r="D790">
            <v>49000</v>
          </cell>
          <cell r="E790" t="str">
            <v>м.Дніпропетровськ</v>
          </cell>
          <cell r="F790" t="str">
            <v>пров.Білостоцького,буд.18,кв.1</v>
          </cell>
          <cell r="M790">
            <v>2625</v>
          </cell>
        </row>
        <row r="791">
          <cell r="A791">
            <v>33339606</v>
          </cell>
          <cell r="B791" t="str">
            <v>"Радуга 137"  ТОВ</v>
          </cell>
          <cell r="C791" t="str">
            <v>Лютий І.І.</v>
          </cell>
          <cell r="D791">
            <v>49000</v>
          </cell>
          <cell r="E791" t="str">
            <v>м.Дніпропетровськ</v>
          </cell>
          <cell r="F791" t="str">
            <v>вул.Космонавта Волкова,буд.4-Д</v>
          </cell>
          <cell r="M791">
            <v>2624</v>
          </cell>
        </row>
        <row r="792">
          <cell r="A792">
            <v>20236383</v>
          </cell>
          <cell r="B792" t="str">
            <v>"Приоритет-житло" ТОВ</v>
          </cell>
          <cell r="C792" t="str">
            <v>Буримський О.В.</v>
          </cell>
          <cell r="D792">
            <v>49000</v>
          </cell>
          <cell r="E792" t="str">
            <v>м.Дніпропетровськ</v>
          </cell>
          <cell r="F792" t="str">
            <v>просп.Газети "Правда",буд.35,оф.805</v>
          </cell>
          <cell r="M792">
            <v>2623</v>
          </cell>
        </row>
        <row r="793">
          <cell r="A793">
            <v>1806808810</v>
          </cell>
          <cell r="B793" t="str">
            <v>Гр. Білоус Федір Петрович</v>
          </cell>
          <cell r="C793" t="str">
            <v>Білоус Ф.П.</v>
          </cell>
          <cell r="D793">
            <v>49040</v>
          </cell>
          <cell r="E793" t="str">
            <v>м.Дніпропетровськ</v>
          </cell>
          <cell r="F793" t="str">
            <v>ж.м. Тополя -1, 2/25</v>
          </cell>
          <cell r="J793">
            <v>652543</v>
          </cell>
          <cell r="K793" t="str">
            <v/>
          </cell>
          <cell r="M793">
            <v>2622</v>
          </cell>
          <cell r="N793">
            <v>62</v>
          </cell>
        </row>
        <row r="794">
          <cell r="A794">
            <v>2728300701</v>
          </cell>
          <cell r="B794" t="str">
            <v>Гр. Яцечко Маріанна Олексіївна</v>
          </cell>
          <cell r="C794" t="str">
            <v>Яцечко М.О.</v>
          </cell>
          <cell r="D794">
            <v>49000</v>
          </cell>
          <cell r="E794" t="str">
            <v>м.Дніпропетровськ</v>
          </cell>
          <cell r="F794" t="str">
            <v>ж/м Тополя-1,буд.18,корп.1,кв.1</v>
          </cell>
          <cell r="M794">
            <v>2621</v>
          </cell>
        </row>
        <row r="795">
          <cell r="A795">
            <v>1922514917</v>
          </cell>
          <cell r="B795" t="str">
            <v>Гр.Єлісєєв Михайло Аркадійович</v>
          </cell>
          <cell r="C795" t="str">
            <v>Єлісєєв М.А.</v>
          </cell>
          <cell r="D795">
            <v>49000</v>
          </cell>
          <cell r="E795" t="str">
            <v>м.Дніпропетровськ</v>
          </cell>
          <cell r="F795" t="str">
            <v>просп.Героїв,буд.27,кв.12</v>
          </cell>
          <cell r="M795">
            <v>2620</v>
          </cell>
        </row>
        <row r="796">
          <cell r="A796">
            <v>1917315661</v>
          </cell>
          <cell r="B796" t="str">
            <v>Гр. Бандуриста Валентина Петрівна</v>
          </cell>
          <cell r="C796" t="str">
            <v>Бандуриста В.П.</v>
          </cell>
          <cell r="D796">
            <v>49000</v>
          </cell>
          <cell r="E796" t="str">
            <v>м.Дніпропетровськ</v>
          </cell>
          <cell r="F796" t="str">
            <v>вул. Усенко,буд.19, кв.6</v>
          </cell>
          <cell r="M796">
            <v>2619</v>
          </cell>
        </row>
        <row r="797">
          <cell r="A797">
            <v>1914100388</v>
          </cell>
          <cell r="B797" t="str">
            <v>Гр. Яківець Алла Іванівна</v>
          </cell>
          <cell r="C797" t="str">
            <v/>
          </cell>
          <cell r="D797">
            <v>49000</v>
          </cell>
          <cell r="E797" t="str">
            <v>м.Дніпропетровськ</v>
          </cell>
          <cell r="F797" t="str">
            <v>вул.Космічна,19/20</v>
          </cell>
          <cell r="H797" t="str">
            <v>Дніпропетровськ</v>
          </cell>
          <cell r="I797" t="str">
            <v>вул. Космічна, 19/20</v>
          </cell>
          <cell r="J797">
            <v>428330</v>
          </cell>
          <cell r="M797">
            <v>2618</v>
          </cell>
          <cell r="N797">
            <v>68</v>
          </cell>
        </row>
        <row r="798">
          <cell r="A798">
            <v>1817518521</v>
          </cell>
          <cell r="B798" t="str">
            <v>Гр. Свінухова Людмила Іванівна</v>
          </cell>
          <cell r="C798" t="str">
            <v>Свінухова П.В.</v>
          </cell>
          <cell r="D798">
            <v>49000</v>
          </cell>
          <cell r="E798" t="str">
            <v>м.Дніпропетровськ</v>
          </cell>
          <cell r="F798" t="str">
            <v>вул. Академіка Лазаряна, буд.7, кв.3</v>
          </cell>
          <cell r="M798">
            <v>2617</v>
          </cell>
        </row>
        <row r="799">
          <cell r="A799">
            <v>3142721185</v>
          </cell>
          <cell r="B799" t="str">
            <v>Гр. Грицай Ірина Олегівна</v>
          </cell>
          <cell r="C799" t="str">
            <v>Грицай І.О.</v>
          </cell>
          <cell r="D799">
            <v>49000</v>
          </cell>
          <cell r="E799" t="str">
            <v>м. Дніпро</v>
          </cell>
          <cell r="F799" t="str">
            <v>просп. Гагаріна, буд. 23, кв. 29</v>
          </cell>
          <cell r="M799">
            <v>2616</v>
          </cell>
        </row>
        <row r="800">
          <cell r="A800">
            <v>2696109148</v>
          </cell>
          <cell r="B800" t="str">
            <v>Гр.Дашевська Наталія Миколаївна</v>
          </cell>
          <cell r="C800" t="str">
            <v>Дашевська Н.М.</v>
          </cell>
          <cell r="D800">
            <v>49000</v>
          </cell>
          <cell r="E800" t="str">
            <v>м.Дніпропетровськ</v>
          </cell>
          <cell r="F800" t="str">
            <v>вул.Гайова,буд.7</v>
          </cell>
          <cell r="M800">
            <v>2615</v>
          </cell>
        </row>
        <row r="801">
          <cell r="A801">
            <v>1921600166</v>
          </cell>
          <cell r="B801" t="str">
            <v>Гр.Шмельова Наталія Дмитрівна</v>
          </cell>
          <cell r="C801" t="str">
            <v>Шмельова Н.Д.</v>
          </cell>
          <cell r="D801">
            <v>49000</v>
          </cell>
          <cell r="E801" t="str">
            <v>м.Дніпропетровськ</v>
          </cell>
          <cell r="F801" t="str">
            <v>вул.Малиновського,буд.6,кв.97</v>
          </cell>
          <cell r="M801">
            <v>2614</v>
          </cell>
        </row>
        <row r="802">
          <cell r="A802">
            <v>20221045</v>
          </cell>
          <cell r="B802" t="str">
            <v xml:space="preserve">"Мендель" Фірма ТОВ </v>
          </cell>
          <cell r="C802" t="str">
            <v>Лашко М.І.</v>
          </cell>
          <cell r="D802">
            <v>49105</v>
          </cell>
          <cell r="E802" t="str">
            <v>м.Дніпропетровськ</v>
          </cell>
          <cell r="F802" t="str">
            <v>вул. Каверіна, буд. 1, кв. 122</v>
          </cell>
          <cell r="G802">
            <v>320105</v>
          </cell>
          <cell r="H802" t="str">
            <v>ДНІПРОПЕТРОВСЬК</v>
          </cell>
          <cell r="I802" t="str">
            <v>ВУЛИЦЯ.КАВЕРІНА ,дом 1,кв.122</v>
          </cell>
          <cell r="J802">
            <v>7212158</v>
          </cell>
          <cell r="K802" t="str">
            <v/>
          </cell>
          <cell r="M802">
            <v>2613</v>
          </cell>
          <cell r="N802">
            <v>66</v>
          </cell>
        </row>
        <row r="803">
          <cell r="A803">
            <v>31037664</v>
          </cell>
          <cell r="B803" t="str">
            <v>"ДІМ-СЕРВІС" ТОВ</v>
          </cell>
          <cell r="C803" t="str">
            <v>Капулер С.Б.</v>
          </cell>
          <cell r="D803">
            <v>49000</v>
          </cell>
          <cell r="E803" t="str">
            <v>м.Дніпропетровськ</v>
          </cell>
          <cell r="F803" t="str">
            <v>вул.Білостоцького,буд.181</v>
          </cell>
          <cell r="M803">
            <v>2612</v>
          </cell>
        </row>
        <row r="804">
          <cell r="A804">
            <v>2466310650</v>
          </cell>
          <cell r="B804" t="str">
            <v>Гр. Попадько Олег</v>
          </cell>
          <cell r="C804" t="str">
            <v>Фурсов В. Ю.</v>
          </cell>
          <cell r="D804">
            <v>49000</v>
          </cell>
          <cell r="E804" t="str">
            <v>м.Дніпропетровськ</v>
          </cell>
          <cell r="F804" t="str">
            <v>вул.Косіора,буд.41,кв.66</v>
          </cell>
          <cell r="M804">
            <v>2611</v>
          </cell>
        </row>
        <row r="805">
          <cell r="A805">
            <v>33323884</v>
          </cell>
          <cell r="B805" t="str">
            <v>"Фарада" ТОВ</v>
          </cell>
          <cell r="C805" t="str">
            <v>Насонова С.І.</v>
          </cell>
          <cell r="D805">
            <v>49000</v>
          </cell>
          <cell r="E805" t="str">
            <v>м.Дніпропетровськ</v>
          </cell>
          <cell r="F805" t="str">
            <v>вул.Ламана,буд.17</v>
          </cell>
          <cell r="M805">
            <v>2610</v>
          </cell>
        </row>
        <row r="806">
          <cell r="A806">
            <v>2157421597</v>
          </cell>
          <cell r="B806" t="str">
            <v>Гр.Кусков Віктор Миколайович</v>
          </cell>
          <cell r="C806" t="str">
            <v>Кусков В.М.</v>
          </cell>
          <cell r="D806">
            <v>49000</v>
          </cell>
          <cell r="E806" t="str">
            <v>м.Дніпропетровськ</v>
          </cell>
          <cell r="F806" t="str">
            <v>вул.Набережна Перемоги,буд.54,кв.13</v>
          </cell>
          <cell r="M806">
            <v>2609</v>
          </cell>
        </row>
        <row r="807">
          <cell r="A807">
            <v>2886213537</v>
          </cell>
          <cell r="B807" t="str">
            <v>Гр.Остапенко Сергій Володимирович</v>
          </cell>
          <cell r="C807" t="str">
            <v>Остапенко С.В.</v>
          </cell>
          <cell r="D807">
            <v>49000</v>
          </cell>
          <cell r="E807" t="str">
            <v>м.Дніпропетровськ</v>
          </cell>
          <cell r="F807" t="str">
            <v>вул.Павла Корчагіна,буд.16,кв.1</v>
          </cell>
          <cell r="M807">
            <v>2608</v>
          </cell>
        </row>
        <row r="808">
          <cell r="A808">
            <v>2628915095</v>
          </cell>
          <cell r="B808" t="str">
            <v>Гр.Синій Валерій Володимирович</v>
          </cell>
          <cell r="C808" t="str">
            <v>Синій В.В.</v>
          </cell>
          <cell r="D808">
            <v>49000</v>
          </cell>
          <cell r="E808" t="str">
            <v>м.Дніпропетровськ</v>
          </cell>
          <cell r="F808" t="str">
            <v>вул.Савкіна,буд.6,кв.8</v>
          </cell>
          <cell r="M808">
            <v>2607</v>
          </cell>
        </row>
        <row r="809">
          <cell r="A809">
            <v>1433000497</v>
          </cell>
          <cell r="B809" t="str">
            <v>Гр. Губаренко Юрій Павлович</v>
          </cell>
          <cell r="C809" t="str">
            <v>Гр. Губаренко Юрій Павлович</v>
          </cell>
          <cell r="D809">
            <v>49000</v>
          </cell>
          <cell r="E809" t="str">
            <v>м.Дніпропетровськ</v>
          </cell>
          <cell r="F809" t="str">
            <v>вул. Суворова буд.9,кв.129</v>
          </cell>
          <cell r="M809">
            <v>2606</v>
          </cell>
        </row>
        <row r="810">
          <cell r="A810">
            <v>2250513222</v>
          </cell>
          <cell r="B810" t="str">
            <v>Гр. Сухарєва Тетяна Віталіївна</v>
          </cell>
          <cell r="C810" t="str">
            <v>Гр. Сухарєва Тетяна Віталіївна</v>
          </cell>
          <cell r="D810">
            <v>49000</v>
          </cell>
          <cell r="E810" t="str">
            <v>м.Дніпропетровськ</v>
          </cell>
          <cell r="F810" t="str">
            <v>вул. Татарська, буд.103б</v>
          </cell>
          <cell r="M810">
            <v>2605</v>
          </cell>
        </row>
        <row r="811">
          <cell r="A811">
            <v>1803500465</v>
          </cell>
          <cell r="B811" t="str">
            <v>Гр. Баштаненко Любов Федотівна</v>
          </cell>
          <cell r="C811" t="str">
            <v>Гр. Баштаненко Любов Федотівна</v>
          </cell>
          <cell r="D811">
            <v>49000</v>
          </cell>
          <cell r="E811" t="str">
            <v>м.Дніпропетровськ</v>
          </cell>
          <cell r="F811" t="str">
            <v>посп. Героїв,буд.23,кв.164</v>
          </cell>
          <cell r="M811">
            <v>2604</v>
          </cell>
        </row>
        <row r="812">
          <cell r="A812">
            <v>1260204614</v>
          </cell>
          <cell r="B812" t="str">
            <v>Гр. Гололобов Василь Іванович</v>
          </cell>
          <cell r="C812" t="str">
            <v/>
          </cell>
          <cell r="D812">
            <v>49000</v>
          </cell>
          <cell r="E812" t="str">
            <v>м.Дніпропетровськ</v>
          </cell>
          <cell r="F812" t="str">
            <v>вул.Б.Хмельницького,буд.7,кв.52</v>
          </cell>
          <cell r="H812" t="str">
            <v/>
          </cell>
          <cell r="I812" t="str">
            <v/>
          </cell>
          <cell r="J812">
            <v>271827</v>
          </cell>
          <cell r="K812" t="str">
            <v/>
          </cell>
          <cell r="M812">
            <v>2603</v>
          </cell>
          <cell r="N812">
            <v>64</v>
          </cell>
        </row>
        <row r="813">
          <cell r="A813">
            <v>2718612399</v>
          </cell>
          <cell r="B813" t="str">
            <v>Гр. Цимбал Валерій Олександрович</v>
          </cell>
          <cell r="C813" t="str">
            <v>Цимбал В.О.</v>
          </cell>
          <cell r="D813">
            <v>49000</v>
          </cell>
          <cell r="E813" t="str">
            <v>м.Дніпропетровськ</v>
          </cell>
          <cell r="F813" t="str">
            <v>бульв.Слави,буд.19,кв.85</v>
          </cell>
          <cell r="M813">
            <v>2602</v>
          </cell>
        </row>
        <row r="814">
          <cell r="A814">
            <v>32006988</v>
          </cell>
          <cell r="B814" t="str">
            <v xml:space="preserve">"Топаз-Сервіс" ТОВ </v>
          </cell>
          <cell r="C814" t="str">
            <v>Остапенко Є.В.</v>
          </cell>
          <cell r="D814">
            <v>49094</v>
          </cell>
          <cell r="E814" t="str">
            <v>м.Дніпропетровськ</v>
          </cell>
          <cell r="F814" t="str">
            <v>вул. Наб. Перемоги, буд. 32</v>
          </cell>
          <cell r="J814" t="str">
            <v>31-12-31</v>
          </cell>
          <cell r="M814">
            <v>2601</v>
          </cell>
          <cell r="N814">
            <v>62</v>
          </cell>
        </row>
        <row r="815">
          <cell r="A815">
            <v>33515987</v>
          </cell>
          <cell r="B815" t="str">
            <v>"Южна промислово-фінансова компанія" ТОВ</v>
          </cell>
          <cell r="C815" t="str">
            <v>Шевердяєв О.В.</v>
          </cell>
          <cell r="D815">
            <v>49074</v>
          </cell>
          <cell r="E815" t="str">
            <v>м.Дніпропетровськ</v>
          </cell>
          <cell r="F815" t="str">
            <v>вул.Байкальська,буд.9</v>
          </cell>
          <cell r="M815">
            <v>2600</v>
          </cell>
        </row>
        <row r="816">
          <cell r="A816">
            <v>2273215086</v>
          </cell>
          <cell r="B816" t="str">
            <v>Гр. Василенко Любов Вікторівна, приватний підприємець</v>
          </cell>
          <cell r="C816" t="str">
            <v>Василенко Л.В.</v>
          </cell>
          <cell r="D816">
            <v>49000</v>
          </cell>
          <cell r="E816" t="str">
            <v>м.Дніпропетровськ</v>
          </cell>
          <cell r="F816" t="str">
            <v>вул. Новочеркаська, буд. 13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>
            <v>2599</v>
          </cell>
          <cell r="N816">
            <v>61</v>
          </cell>
        </row>
        <row r="817">
          <cell r="A817">
            <v>2023719612</v>
          </cell>
          <cell r="B817" t="str">
            <v>Гр.Александров Анатолій Іванович</v>
          </cell>
          <cell r="C817" t="str">
            <v>Бих П.А.</v>
          </cell>
          <cell r="D817">
            <v>51931</v>
          </cell>
          <cell r="E817" t="str">
            <v>м.Дніпродзержинськ</v>
          </cell>
          <cell r="F817" t="str">
            <v>вул.Каштанів,буд.15,кв.5</v>
          </cell>
          <cell r="M817">
            <v>2598</v>
          </cell>
        </row>
        <row r="818">
          <cell r="A818">
            <v>2534820512</v>
          </cell>
          <cell r="B818" t="str">
            <v>Гр.Шкуркін Андрій Миколайович</v>
          </cell>
          <cell r="C818" t="str">
            <v>Бих П.А.</v>
          </cell>
          <cell r="E818" t="str">
            <v>м.Київ</v>
          </cell>
          <cell r="F818" t="str">
            <v>вул.Львівська,буд.42</v>
          </cell>
          <cell r="M818">
            <v>2597</v>
          </cell>
        </row>
        <row r="819">
          <cell r="A819">
            <v>2256713492</v>
          </cell>
          <cell r="B819" t="str">
            <v>Гр. Шкуркін Ігор Миколайович</v>
          </cell>
          <cell r="C819" t="str">
            <v>Бих П.А.</v>
          </cell>
          <cell r="E819" t="str">
            <v>м.Київ</v>
          </cell>
          <cell r="F819" t="str">
            <v>вул.Львівська,буд.42</v>
          </cell>
          <cell r="M819">
            <v>2596</v>
          </cell>
        </row>
        <row r="820">
          <cell r="A820">
            <v>30564193</v>
          </cell>
          <cell r="B820" t="str">
            <v xml:space="preserve">"О' КЕЙ" ТОВ </v>
          </cell>
          <cell r="C820" t="str">
            <v>Обліцова Л.В.</v>
          </cell>
          <cell r="D820">
            <v>49054</v>
          </cell>
          <cell r="E820" t="str">
            <v>м.Дніпропетровськ</v>
          </cell>
          <cell r="F820" t="str">
            <v>пл. Миколи Островського, буд.2, кв. 25</v>
          </cell>
          <cell r="J820">
            <v>7773766</v>
          </cell>
          <cell r="K820">
            <v>7773767</v>
          </cell>
          <cell r="M820">
            <v>2595</v>
          </cell>
          <cell r="N820">
            <v>62</v>
          </cell>
        </row>
        <row r="821">
          <cell r="A821">
            <v>2602917793</v>
          </cell>
          <cell r="B821" t="str">
            <v>Гр.Сосницький Едуард Едвардович</v>
          </cell>
          <cell r="C821" t="str">
            <v>Бих П.А.</v>
          </cell>
          <cell r="E821" t="str">
            <v>м.Київ</v>
          </cell>
          <cell r="F821" t="str">
            <v>просп.Свободи,буд.6,кв.234</v>
          </cell>
          <cell r="M821">
            <v>2594</v>
          </cell>
        </row>
        <row r="822">
          <cell r="A822">
            <v>31890764</v>
          </cell>
          <cell r="B822" t="str">
            <v>"Перспектива Сервіс" ТОВ</v>
          </cell>
          <cell r="C822" t="str">
            <v>Зайцев О.В.</v>
          </cell>
          <cell r="D822">
            <v>49027</v>
          </cell>
          <cell r="E822" t="str">
            <v>м.Дніпропетровськ</v>
          </cell>
          <cell r="F822" t="str">
            <v>вул.Дзержинського,буд.35-Б.корп.2</v>
          </cell>
          <cell r="M822">
            <v>2593</v>
          </cell>
        </row>
        <row r="823">
          <cell r="A823">
            <v>32349985</v>
          </cell>
          <cell r="B823" t="str">
            <v>"ГІНЗА" Товариство з обмеженою відповідальністю</v>
          </cell>
          <cell r="C823" t="str">
            <v>Довгаль О.С.</v>
          </cell>
          <cell r="D823">
            <v>49000</v>
          </cell>
          <cell r="E823" t="str">
            <v>м.Дніпропетровськ</v>
          </cell>
          <cell r="F823" t="str">
            <v>вул. Прибережна,буд.40</v>
          </cell>
          <cell r="M823">
            <v>2592</v>
          </cell>
        </row>
        <row r="824">
          <cell r="A824">
            <v>24437799</v>
          </cell>
          <cell r="B824" t="str">
            <v>"Мастер" ТОВ</v>
          </cell>
          <cell r="C824" t="str">
            <v>Каплан Г.А.</v>
          </cell>
          <cell r="D824">
            <v>49000</v>
          </cell>
          <cell r="E824" t="str">
            <v>м.Дніпропетровськ</v>
          </cell>
          <cell r="F824" t="str">
            <v>просп.Газети"Правда",буд.50</v>
          </cell>
          <cell r="M824">
            <v>2591</v>
          </cell>
        </row>
        <row r="825">
          <cell r="A825">
            <v>2381300358</v>
          </cell>
          <cell r="B825" t="str">
            <v>Гр. Татарников Юрій Євгенійович, приватний підприємець</v>
          </cell>
          <cell r="C825" t="str">
            <v>Ю.Є.Татарников</v>
          </cell>
          <cell r="D825">
            <v>49000</v>
          </cell>
          <cell r="E825" t="str">
            <v>м.Дніпропетровськ</v>
          </cell>
          <cell r="F825" t="str">
            <v>вул.Калинова,буд.64,кв.73</v>
          </cell>
          <cell r="H825" t="str">
            <v/>
          </cell>
          <cell r="I825" t="str">
            <v/>
          </cell>
          <cell r="J825">
            <v>7786677</v>
          </cell>
          <cell r="K825" t="str">
            <v/>
          </cell>
          <cell r="M825">
            <v>2590</v>
          </cell>
          <cell r="N825">
            <v>63</v>
          </cell>
        </row>
        <row r="826">
          <cell r="A826">
            <v>39019</v>
          </cell>
          <cell r="B826" t="str">
            <v>"Укрсоцбанк" Акціонерно-комерційний банк соціального розвитку</v>
          </cell>
          <cell r="C826" t="str">
            <v>Загревський Ю.П.</v>
          </cell>
          <cell r="D826">
            <v>3150</v>
          </cell>
          <cell r="E826" t="str">
            <v>м.Київ</v>
          </cell>
          <cell r="F826" t="str">
            <v>вул. Велика Василівська, буд. 100</v>
          </cell>
          <cell r="M826">
            <v>2589</v>
          </cell>
          <cell r="N826" t="str">
            <v>ОВПП</v>
          </cell>
        </row>
        <row r="827">
          <cell r="A827">
            <v>32007075</v>
          </cell>
          <cell r="B827" t="str">
            <v>"Техрембуд"    ТОВ</v>
          </cell>
          <cell r="C827" t="str">
            <v>Шруб Л.І.</v>
          </cell>
          <cell r="D827">
            <v>49600</v>
          </cell>
          <cell r="E827" t="str">
            <v>м.Дніпропетровськ</v>
          </cell>
          <cell r="F827" t="str">
            <v>вул.Набережна В.І.Леніна,буд.29-А</v>
          </cell>
          <cell r="M827">
            <v>2588</v>
          </cell>
        </row>
        <row r="828">
          <cell r="A828">
            <v>23946435</v>
          </cell>
          <cell r="B828" t="str">
            <v>"ЛТД 57-Є"  ТОВ</v>
          </cell>
          <cell r="C828" t="str">
            <v>Ващенко О.В.</v>
          </cell>
          <cell r="D828">
            <v>49000</v>
          </cell>
          <cell r="E828" t="str">
            <v>м.Дніпропетровськ</v>
          </cell>
          <cell r="F828" t="str">
            <v>вул. Комсомольська,буд.76,кв.10</v>
          </cell>
          <cell r="M828">
            <v>2587</v>
          </cell>
        </row>
        <row r="829">
          <cell r="A829">
            <v>33475447</v>
          </cell>
          <cell r="B829" t="str">
            <v>"Лотос-Дніпро" ТОВ</v>
          </cell>
          <cell r="C829" t="str">
            <v>Кучеренко А.Г.</v>
          </cell>
          <cell r="D829">
            <v>49000</v>
          </cell>
          <cell r="E829" t="str">
            <v>м.Дніпропетровськ</v>
          </cell>
          <cell r="F829" t="str">
            <v>вул.Маршала Малиновського,буд.60,кв.188</v>
          </cell>
          <cell r="M829">
            <v>2586</v>
          </cell>
        </row>
        <row r="830">
          <cell r="A830">
            <v>1881037</v>
          </cell>
          <cell r="B830" t="str">
            <v xml:space="preserve">"Дніпроелектромаш" товарно-сировинна фірма ВАТ </v>
          </cell>
          <cell r="C830" t="str">
            <v>Нікітін В.В.</v>
          </cell>
          <cell r="D830">
            <v>49019</v>
          </cell>
          <cell r="E830" t="str">
            <v>м.Дніпропетровськ</v>
          </cell>
          <cell r="F830" t="str">
            <v>вул.Квітки-Основ'яненка,буд.5</v>
          </cell>
          <cell r="M830">
            <v>2585</v>
          </cell>
          <cell r="N830">
            <v>67</v>
          </cell>
        </row>
        <row r="831">
          <cell r="A831">
            <v>19087481</v>
          </cell>
          <cell r="B831" t="str">
            <v xml:space="preserve">Колективне підприємство - центр "Жовтневий" </v>
          </cell>
          <cell r="C831" t="str">
            <v>Драчова С. О. - представник</v>
          </cell>
          <cell r="D831">
            <v>49000</v>
          </cell>
          <cell r="E831" t="str">
            <v>м. Дніпро</v>
          </cell>
          <cell r="F831" t="str">
            <v>вул. Олеся Гончара, буд. 15-Б</v>
          </cell>
          <cell r="M831">
            <v>2584</v>
          </cell>
        </row>
        <row r="832">
          <cell r="A832">
            <v>32816220</v>
          </cell>
          <cell r="B832" t="str">
            <v>"Дитяча спортивно-оздоровча школа олімпійського резерву" ТОВ</v>
          </cell>
          <cell r="C832" t="str">
            <v>Савич Н.О.</v>
          </cell>
          <cell r="D832">
            <v>49000</v>
          </cell>
          <cell r="E832" t="str">
            <v>м.Дніпропетровськ</v>
          </cell>
          <cell r="F832" t="str">
            <v>вул.Прогресивна,буд.1а</v>
          </cell>
          <cell r="M832">
            <v>2583</v>
          </cell>
        </row>
        <row r="833">
          <cell r="A833">
            <v>34822152</v>
          </cell>
          <cell r="B833" t="str">
            <v>"Центральний парк" ТОВ</v>
          </cell>
          <cell r="C833" t="str">
            <v>Кушнірчук Р.О.</v>
          </cell>
          <cell r="D833">
            <v>49000</v>
          </cell>
          <cell r="E833" t="str">
            <v>м.Дніпропетровськ</v>
          </cell>
          <cell r="F833" t="str">
            <v>вул.Горького,буд.10/14,кім.409</v>
          </cell>
          <cell r="M833">
            <v>2582</v>
          </cell>
        </row>
        <row r="834">
          <cell r="A834">
            <v>33249146</v>
          </cell>
          <cell r="B834" t="str">
            <v>"ТЕХНОКАПІТАЛ"   ТОВ</v>
          </cell>
          <cell r="C834" t="str">
            <v>Шлонімський І.А.</v>
          </cell>
          <cell r="D834">
            <v>49100</v>
          </cell>
          <cell r="E834" t="str">
            <v>м.Дніпропетровськ</v>
          </cell>
          <cell r="F834" t="str">
            <v>просп.Героїв,буд.1-М.к.315</v>
          </cell>
          <cell r="M834">
            <v>2581</v>
          </cell>
        </row>
        <row r="835">
          <cell r="A835">
            <v>2675008196</v>
          </cell>
          <cell r="B835" t="str">
            <v>Гр.Гридасов Владислав Валерійович</v>
          </cell>
          <cell r="C835" t="str">
            <v>Гридасов В.В.</v>
          </cell>
          <cell r="D835">
            <v>49000</v>
          </cell>
          <cell r="E835" t="str">
            <v>м.Дніпропетровськ</v>
          </cell>
          <cell r="F835" t="str">
            <v>вул. Січових стрільців (вул. Артема) ,буд15, кв.9а</v>
          </cell>
          <cell r="M835">
            <v>2580</v>
          </cell>
        </row>
        <row r="836">
          <cell r="A836">
            <v>1332616584</v>
          </cell>
          <cell r="B836" t="str">
            <v>Гр. Коміссарова Людмила Сергіївна</v>
          </cell>
          <cell r="C836" t="str">
            <v>Коміссарова Л. С.</v>
          </cell>
          <cell r="D836">
            <v>49000</v>
          </cell>
          <cell r="E836" t="str">
            <v>м.Дніпропетровськ</v>
          </cell>
          <cell r="F836" t="str">
            <v>вул.Новоорловська,2/74</v>
          </cell>
          <cell r="H836" t="str">
            <v/>
          </cell>
          <cell r="I836" t="str">
            <v/>
          </cell>
          <cell r="J836">
            <v>7967606</v>
          </cell>
          <cell r="K836" t="str">
            <v/>
          </cell>
          <cell r="M836">
            <v>2579</v>
          </cell>
          <cell r="N836">
            <v>64</v>
          </cell>
        </row>
        <row r="837">
          <cell r="A837">
            <v>23938134</v>
          </cell>
          <cell r="B837" t="str">
            <v>"Каштан -5"  ТОВ</v>
          </cell>
          <cell r="C837" t="str">
            <v>Бондаренко А.М.</v>
          </cell>
          <cell r="D837">
            <v>49000</v>
          </cell>
          <cell r="E837" t="str">
            <v>м.Дніпропетровськ</v>
          </cell>
          <cell r="F837" t="str">
            <v>Каштанова,5</v>
          </cell>
          <cell r="M837">
            <v>2578</v>
          </cell>
        </row>
        <row r="838">
          <cell r="A838">
            <v>1973619629</v>
          </cell>
          <cell r="B838" t="str">
            <v>Гр.Скібіна Надія Панасівна</v>
          </cell>
          <cell r="C838" t="str">
            <v>Скібіна Н.П.</v>
          </cell>
          <cell r="D838">
            <v>51200</v>
          </cell>
          <cell r="E838" t="str">
            <v xml:space="preserve">Дніпропетровська обл. Новомосковський р-н, с.Вільне </v>
          </cell>
          <cell r="F838" t="str">
            <v>пров.Аптекарський,буд.1</v>
          </cell>
          <cell r="M838">
            <v>2577</v>
          </cell>
        </row>
        <row r="839">
          <cell r="A839">
            <v>2315500259</v>
          </cell>
          <cell r="B839" t="str">
            <v>Гр.Щербина Павло Васильович</v>
          </cell>
          <cell r="C839" t="str">
            <v>Щербина П.В.</v>
          </cell>
          <cell r="D839">
            <v>49000</v>
          </cell>
          <cell r="E839" t="str">
            <v>м.Дніпропетровськ</v>
          </cell>
          <cell r="F839" t="str">
            <v>бульвар Зоряний,буд.1,кв.15</v>
          </cell>
          <cell r="M839">
            <v>2576</v>
          </cell>
        </row>
        <row r="840">
          <cell r="A840">
            <v>2166200213</v>
          </cell>
          <cell r="B840" t="str">
            <v>Гр. Кобілка Олександр Іванович</v>
          </cell>
          <cell r="C840" t="str">
            <v>Кобілка О.І.</v>
          </cell>
          <cell r="D840">
            <v>49000</v>
          </cell>
          <cell r="E840" t="str">
            <v>м.Дніпропетровськ</v>
          </cell>
          <cell r="F840" t="str">
            <v>вул. Красносельська,буд.51</v>
          </cell>
          <cell r="M840">
            <v>2575</v>
          </cell>
        </row>
        <row r="841">
          <cell r="A841">
            <v>2989214078</v>
          </cell>
          <cell r="B841" t="str">
            <v>Гр. Крюковський Сергій Володимирович</v>
          </cell>
          <cell r="C841" t="str">
            <v>Крюковський С.В.</v>
          </cell>
          <cell r="D841">
            <v>49000</v>
          </cell>
          <cell r="E841" t="str">
            <v>м.Дніпропетровськ</v>
          </cell>
          <cell r="F841" t="str">
            <v>Героїв Сталінграда,3/68</v>
          </cell>
          <cell r="J841" t="str">
            <v>337-337</v>
          </cell>
          <cell r="M841">
            <v>2574</v>
          </cell>
          <cell r="N841">
            <v>62</v>
          </cell>
        </row>
        <row r="842">
          <cell r="A842">
            <v>2555708791</v>
          </cell>
          <cell r="B842" t="str">
            <v>Гр.Неподимка Сергій Леонідович</v>
          </cell>
          <cell r="C842" t="str">
            <v>Неподимка С.Л.</v>
          </cell>
          <cell r="D842">
            <v>49000</v>
          </cell>
          <cell r="E842" t="str">
            <v>м.Дніпропетровськ</v>
          </cell>
          <cell r="F842" t="str">
            <v>вул.Переяславська, буд. 57</v>
          </cell>
          <cell r="M842">
            <v>2573</v>
          </cell>
        </row>
        <row r="843">
          <cell r="A843">
            <v>24423171</v>
          </cell>
          <cell r="B843" t="str">
            <v>"Діксон" ТОВ</v>
          </cell>
          <cell r="C843" t="str">
            <v>Соломаха М.Т.</v>
          </cell>
          <cell r="D843">
            <v>49000</v>
          </cell>
          <cell r="E843" t="str">
            <v>м.Дніпропетровськ</v>
          </cell>
          <cell r="F843" t="str">
            <v>вул.Гоголя,буд.43Б</v>
          </cell>
          <cell r="M843">
            <v>2572</v>
          </cell>
        </row>
        <row r="844">
          <cell r="A844">
            <v>25522389</v>
          </cell>
          <cell r="B844" t="str">
            <v>"МРІЯ" Виробничо-комерційна приватна фірма</v>
          </cell>
          <cell r="C844" t="str">
            <v>Легенченко З.Й.</v>
          </cell>
          <cell r="D844">
            <v>49000</v>
          </cell>
          <cell r="E844" t="str">
            <v>м.Дніпропетровськ</v>
          </cell>
          <cell r="F844" t="str">
            <v>вул.Косіора, буд.6</v>
          </cell>
          <cell r="M844">
            <v>2571</v>
          </cell>
        </row>
        <row r="845">
          <cell r="A845">
            <v>2284200900</v>
          </cell>
          <cell r="B845" t="str">
            <v>Гр. Полуектова Тетяна Георгіївна</v>
          </cell>
          <cell r="C845" t="str">
            <v>Полуектова Т.Г.</v>
          </cell>
          <cell r="D845">
            <v>51200</v>
          </cell>
          <cell r="E845" t="str">
            <v>Дніпропетровська обл., Новомосковський р-н,  с. Новоселівка,</v>
          </cell>
          <cell r="F845" t="str">
            <v>вул.Дніпропетровська,буд.11</v>
          </cell>
          <cell r="H845" t="str">
            <v/>
          </cell>
          <cell r="I845" t="str">
            <v/>
          </cell>
          <cell r="J845">
            <v>322786</v>
          </cell>
          <cell r="K845" t="str">
            <v/>
          </cell>
          <cell r="M845">
            <v>2570</v>
          </cell>
          <cell r="N845">
            <v>65</v>
          </cell>
        </row>
        <row r="846">
          <cell r="A846">
            <v>1984636</v>
          </cell>
          <cell r="B846" t="str">
            <v>Клінічне об'єднання швидкої медичної допомоги</v>
          </cell>
          <cell r="C846" t="str">
            <v>Тилік С.О.</v>
          </cell>
          <cell r="D846">
            <v>49006</v>
          </cell>
          <cell r="E846" t="str">
            <v>м.Дніпропетровськ</v>
          </cell>
          <cell r="F846" t="str">
            <v>вул.Свердлова,буд.65</v>
          </cell>
          <cell r="M846">
            <v>2569</v>
          </cell>
        </row>
        <row r="847">
          <cell r="A847">
            <v>32906429</v>
          </cell>
          <cell r="B847" t="str">
            <v>"Мегалюкс -Плюс"  ТОВ</v>
          </cell>
          <cell r="C847" t="str">
            <v>Безпалий Ю.В.</v>
          </cell>
          <cell r="D847">
            <v>49000</v>
          </cell>
          <cell r="E847" t="str">
            <v>м.Дніпропетровськ</v>
          </cell>
          <cell r="F847" t="str">
            <v>вул. Проектна,буд.64</v>
          </cell>
          <cell r="M847">
            <v>2569</v>
          </cell>
        </row>
        <row r="848">
          <cell r="A848">
            <v>2522306427</v>
          </cell>
          <cell r="B848" t="str">
            <v>Гр. Баранник Вікторія Олександрівна</v>
          </cell>
          <cell r="C848" t="str">
            <v>Баранник В.О.</v>
          </cell>
          <cell r="D848">
            <v>49000</v>
          </cell>
          <cell r="E848" t="str">
            <v>м.Дніпропетровськ</v>
          </cell>
          <cell r="F848" t="str">
            <v>вул.Косіора.буд.45,кв.51</v>
          </cell>
          <cell r="M848">
            <v>2568</v>
          </cell>
          <cell r="N848">
            <v>64</v>
          </cell>
        </row>
        <row r="849">
          <cell r="A849">
            <v>34230288</v>
          </cell>
          <cell r="B849" t="str">
            <v xml:space="preserve">ТОВ "МІРОПЛАСТ" </v>
          </cell>
          <cell r="C849" t="str">
            <v>Топалов О.А. - представник за довіреністю</v>
          </cell>
          <cell r="D849">
            <v>49083</v>
          </cell>
          <cell r="E849" t="str">
            <v>м. Дніпро</v>
          </cell>
          <cell r="F849" t="str">
            <v>вул. Собінова, буд. 1</v>
          </cell>
          <cell r="M849">
            <v>2567</v>
          </cell>
        </row>
        <row r="850">
          <cell r="A850">
            <v>1936004455</v>
          </cell>
          <cell r="B850" t="str">
            <v>Гр. Нижник Володимир Ілліч</v>
          </cell>
          <cell r="C850" t="str">
            <v>Нижник В.І.</v>
          </cell>
          <cell r="D850">
            <v>49000</v>
          </cell>
          <cell r="E850" t="str">
            <v>м.Дніпропетровськ</v>
          </cell>
          <cell r="F850" t="str">
            <v>вул.Захарченко, буд.6,кв.39</v>
          </cell>
          <cell r="J850">
            <v>7968839</v>
          </cell>
          <cell r="K850">
            <v>327464</v>
          </cell>
          <cell r="M850">
            <v>2566</v>
          </cell>
          <cell r="N850">
            <v>64</v>
          </cell>
        </row>
        <row r="851">
          <cell r="A851">
            <v>30714570</v>
          </cell>
          <cell r="B851" t="str">
            <v>"Рудекс"  ПП</v>
          </cell>
          <cell r="C851" t="str">
            <v>Руднєв Є.В.</v>
          </cell>
          <cell r="D851">
            <v>49018</v>
          </cell>
          <cell r="E851" t="str">
            <v>м.Дніпропетровськ</v>
          </cell>
          <cell r="F851" t="str">
            <v>вул.Моніторна,буд.10/316</v>
          </cell>
          <cell r="M851">
            <v>2565</v>
          </cell>
        </row>
        <row r="852">
          <cell r="A852">
            <v>33516273</v>
          </cell>
          <cell r="B852" t="str">
            <v>"Компанія Купецький Дім" ТОВ</v>
          </cell>
          <cell r="C852" t="str">
            <v>Істомін В.П.</v>
          </cell>
          <cell r="D852">
            <v>49000</v>
          </cell>
          <cell r="E852" t="str">
            <v>м.Дніпропетровськ</v>
          </cell>
          <cell r="F852" t="str">
            <v>вул. Вокзальна, буд.1</v>
          </cell>
          <cell r="M852">
            <v>2564</v>
          </cell>
        </row>
        <row r="853">
          <cell r="A853">
            <v>32150060</v>
          </cell>
          <cell r="B853" t="str">
            <v xml:space="preserve"> ТОВ "Фенікс "</v>
          </cell>
          <cell r="C853" t="str">
            <v>Гопак О. А.</v>
          </cell>
          <cell r="D853">
            <v>49000</v>
          </cell>
          <cell r="E853" t="str">
            <v>м. Дніпро</v>
          </cell>
          <cell r="F853" t="str">
            <v>вул. Журналістів, буд. 18</v>
          </cell>
          <cell r="M853">
            <v>2563</v>
          </cell>
        </row>
        <row r="854">
          <cell r="A854">
            <v>2589800233</v>
          </cell>
          <cell r="B854" t="str">
            <v>Гр. Корнієнко Олександр Миколайович</v>
          </cell>
          <cell r="C854" t="str">
            <v>Корнієнко О.М.</v>
          </cell>
          <cell r="D854">
            <v>49000</v>
          </cell>
          <cell r="E854" t="str">
            <v>м.Дніпропетровськ</v>
          </cell>
          <cell r="F854" t="str">
            <v>вул. Прогресивна,буд.6,кв.2</v>
          </cell>
          <cell r="M854">
            <v>2562</v>
          </cell>
        </row>
        <row r="855">
          <cell r="A855">
            <v>2977901166</v>
          </cell>
          <cell r="B855" t="str">
            <v>Гр. Берковська Лариса Вікторівна, приватний підприємець</v>
          </cell>
          <cell r="C855" t="str">
            <v>Берковська Л. В.</v>
          </cell>
          <cell r="D855">
            <v>49000</v>
          </cell>
          <cell r="E855" t="str">
            <v>м.Дніпропетровськ</v>
          </cell>
          <cell r="F855" t="str">
            <v>пров. Водопроводний, 1-А</v>
          </cell>
          <cell r="H855" t="str">
            <v/>
          </cell>
          <cell r="I855" t="str">
            <v/>
          </cell>
          <cell r="J855">
            <v>292481</v>
          </cell>
          <cell r="K855" t="str">
            <v/>
          </cell>
          <cell r="M855">
            <v>2561</v>
          </cell>
          <cell r="N855">
            <v>61</v>
          </cell>
        </row>
        <row r="856">
          <cell r="A856">
            <v>19144960</v>
          </cell>
          <cell r="B856" t="str">
            <v>"Ботан" ТОВ фірма</v>
          </cell>
          <cell r="C856" t="str">
            <v>Киричок Л.П.</v>
          </cell>
          <cell r="D856">
            <v>49000</v>
          </cell>
          <cell r="E856" t="str">
            <v>м.Дніпропетровськ</v>
          </cell>
          <cell r="F856" t="str">
            <v>вул. Леваневського, буд. 56 В-1</v>
          </cell>
          <cell r="M856">
            <v>2560</v>
          </cell>
        </row>
        <row r="857">
          <cell r="A857">
            <v>2780510690</v>
          </cell>
          <cell r="B857" t="str">
            <v>Гр. Колягін Сергій Геннадійович</v>
          </cell>
          <cell r="C857" t="str">
            <v>Колягіна С.Г.</v>
          </cell>
          <cell r="D857">
            <v>49000</v>
          </cell>
          <cell r="E857" t="str">
            <v>м.Дніпропетровськ</v>
          </cell>
          <cell r="F857" t="str">
            <v>пров. Радіо, 4/2</v>
          </cell>
          <cell r="H857" t="str">
            <v/>
          </cell>
          <cell r="I857" t="str">
            <v/>
          </cell>
          <cell r="J857">
            <v>435188</v>
          </cell>
          <cell r="K857" t="str">
            <v/>
          </cell>
          <cell r="M857">
            <v>2559</v>
          </cell>
          <cell r="N857">
            <v>63</v>
          </cell>
        </row>
        <row r="858">
          <cell r="A858">
            <v>2418800575</v>
          </cell>
          <cell r="B858" t="str">
            <v>Гр. Шептухін Ігор Васильович</v>
          </cell>
          <cell r="C858" t="str">
            <v/>
          </cell>
          <cell r="D858">
            <v>49000</v>
          </cell>
          <cell r="E858" t="str">
            <v>м.Дніпропетровськ</v>
          </cell>
          <cell r="F858" t="str">
            <v>Донецьке шосе,буд.116/ 89</v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M858">
            <v>2558</v>
          </cell>
          <cell r="N858">
            <v>61</v>
          </cell>
        </row>
        <row r="859">
          <cell r="A859">
            <v>2979004366</v>
          </cell>
          <cell r="B859" t="str">
            <v>Гр. Кравченко (Царінна) Надія Іванівна</v>
          </cell>
          <cell r="C859" t="str">
            <v>Кравченко Н.І.</v>
          </cell>
          <cell r="D859">
            <v>49000</v>
          </cell>
          <cell r="E859" t="str">
            <v>м.Дніпропетровськ</v>
          </cell>
          <cell r="F859" t="str">
            <v>вул.Миколаївська,32</v>
          </cell>
          <cell r="H859" t="str">
            <v/>
          </cell>
          <cell r="I859" t="str">
            <v/>
          </cell>
          <cell r="J859">
            <v>376741</v>
          </cell>
          <cell r="K859" t="str">
            <v/>
          </cell>
          <cell r="M859">
            <v>2557</v>
          </cell>
          <cell r="N859">
            <v>62</v>
          </cell>
        </row>
        <row r="860">
          <cell r="A860">
            <v>2307807740</v>
          </cell>
          <cell r="B860" t="str">
            <v>гр. Хаджиматова Вікторія Володимирівна</v>
          </cell>
          <cell r="C860" t="str">
            <v xml:space="preserve"> Хаджиматова В. В.</v>
          </cell>
          <cell r="D860">
            <v>49000</v>
          </cell>
          <cell r="E860" t="str">
            <v>м.Дніпропетровськ</v>
          </cell>
          <cell r="F860" t="str">
            <v>вул. Дружна, буд. 38</v>
          </cell>
          <cell r="M860">
            <v>2556</v>
          </cell>
        </row>
        <row r="861">
          <cell r="A861">
            <v>1295800146</v>
          </cell>
          <cell r="B861" t="str">
            <v xml:space="preserve">Гр. Коломієць Ольга Андріївна </v>
          </cell>
          <cell r="C861" t="str">
            <v>Коломієць О.А.</v>
          </cell>
          <cell r="D861">
            <v>49000</v>
          </cell>
          <cell r="E861" t="str">
            <v>м.Дніпропетровськ</v>
          </cell>
          <cell r="F861" t="str">
            <v>вул. Калинова, буд. 98, кв.44</v>
          </cell>
          <cell r="M861">
            <v>2555</v>
          </cell>
        </row>
        <row r="862">
          <cell r="A862">
            <v>1948200237</v>
          </cell>
          <cell r="B862" t="str">
            <v>Гр. Шульга Валерій Миколайович</v>
          </cell>
          <cell r="D862">
            <v>49000</v>
          </cell>
          <cell r="E862" t="str">
            <v>м. Дніпро</v>
          </cell>
          <cell r="F862" t="str">
            <v>вул. Татарська, 58-д</v>
          </cell>
          <cell r="M862">
            <v>2554</v>
          </cell>
          <cell r="N862">
            <v>66</v>
          </cell>
        </row>
        <row r="863">
          <cell r="A863">
            <v>14359319</v>
          </cell>
          <cell r="B863" t="str">
            <v>"Мрія", Акціонерний комерційний банк, ВАТ "ВТБ БАНК"</v>
          </cell>
          <cell r="C863" t="str">
            <v>Козесон В.В.</v>
          </cell>
          <cell r="E863" t="str">
            <v>м.Київ</v>
          </cell>
          <cell r="F863" t="str">
            <v>вул. Пішкінська,8/26</v>
          </cell>
          <cell r="M863">
            <v>2553</v>
          </cell>
        </row>
        <row r="864">
          <cell r="A864">
            <v>2281014413</v>
          </cell>
          <cell r="B864" t="str">
            <v>гр.Мікаілов Захраб Шамсаддін огли</v>
          </cell>
          <cell r="C864" t="str">
            <v>Мікаілов З. Ш. огли</v>
          </cell>
          <cell r="D864">
            <v>49000</v>
          </cell>
          <cell r="E864" t="str">
            <v>м.Дніпропетровськ</v>
          </cell>
          <cell r="F864" t="str">
            <v>вул. Новокримська, 7/85</v>
          </cell>
          <cell r="M864">
            <v>2552</v>
          </cell>
        </row>
        <row r="865">
          <cell r="A865">
            <v>1985713777</v>
          </cell>
          <cell r="B865" t="str">
            <v xml:space="preserve">гр. Іващенко Микола Іванович </v>
          </cell>
          <cell r="C865" t="str">
            <v xml:space="preserve"> Іващенко М. І. </v>
          </cell>
          <cell r="D865">
            <v>49000</v>
          </cell>
          <cell r="E865" t="str">
            <v>м.Дніпропетровськ</v>
          </cell>
          <cell r="F865" t="str">
            <v>пров.Ушинського, буд. 2 ,кв. 4</v>
          </cell>
          <cell r="M865">
            <v>2551</v>
          </cell>
        </row>
        <row r="866">
          <cell r="A866">
            <v>2370500174</v>
          </cell>
          <cell r="B866" t="str">
            <v>гр. Лубинський Валерій Олександрович</v>
          </cell>
          <cell r="C866" t="str">
            <v>Лубинський В.О.</v>
          </cell>
          <cell r="D866">
            <v>49000</v>
          </cell>
          <cell r="E866" t="str">
            <v>м.Дніпропетровськ</v>
          </cell>
          <cell r="F866" t="str">
            <v>вул. Кіровоградська, 74</v>
          </cell>
          <cell r="M866">
            <v>2550</v>
          </cell>
        </row>
        <row r="867">
          <cell r="A867">
            <v>33339501</v>
          </cell>
          <cell r="B867" t="str">
            <v xml:space="preserve">Приватне підприємство "АВТОРУБІЖ" </v>
          </cell>
          <cell r="C867" t="str">
            <v>Блох І. О. - представник</v>
          </cell>
          <cell r="D867">
            <v>49000</v>
          </cell>
          <cell r="E867" t="str">
            <v>м. Дніпро</v>
          </cell>
          <cell r="F867" t="str">
            <v>Запорізьке шосе, буд. 28 Л</v>
          </cell>
          <cell r="M867">
            <v>2549</v>
          </cell>
          <cell r="N867">
            <v>61</v>
          </cell>
        </row>
        <row r="868">
          <cell r="A868">
            <v>2511404516</v>
          </cell>
          <cell r="B868" t="str">
            <v>Гр. Ділігул Сергій Васильович</v>
          </cell>
          <cell r="C868" t="str">
            <v>Ділігул С.В.</v>
          </cell>
          <cell r="D868">
            <v>49000</v>
          </cell>
          <cell r="E868" t="str">
            <v>м.Дніпропетровськ</v>
          </cell>
          <cell r="F868" t="str">
            <v>Запорізьке шосе, буд.68, кв.164</v>
          </cell>
          <cell r="M868">
            <v>2548</v>
          </cell>
        </row>
        <row r="869">
          <cell r="A869">
            <v>2137016162</v>
          </cell>
          <cell r="B869" t="str">
            <v>Гр. Дубовська Ірина Вікторівна, приватний підприємець</v>
          </cell>
          <cell r="C869" t="str">
            <v>Дубовська І.В.</v>
          </cell>
          <cell r="D869">
            <v>49000</v>
          </cell>
          <cell r="E869" t="str">
            <v>м.Дніпропетровськ</v>
          </cell>
          <cell r="F869" t="str">
            <v>вул.Московська, буд.8. кв.29</v>
          </cell>
          <cell r="M869">
            <v>2547</v>
          </cell>
          <cell r="N869">
            <v>62</v>
          </cell>
        </row>
        <row r="870">
          <cell r="A870">
            <v>130872</v>
          </cell>
          <cell r="B870" t="str">
            <v>АТ "ДТЕК ДНІПРОЕНЕРГО" (ПАТ "ДТЕК ДНІПРОЕНЕРГО"; "Дніпроенерго" ВАТ)</v>
          </cell>
          <cell r="C870" t="str">
            <v>Дегтяренко С.М.</v>
          </cell>
          <cell r="D870">
            <v>69006</v>
          </cell>
          <cell r="E870" t="str">
            <v>м. Запоріжжя</v>
          </cell>
          <cell r="F870" t="str">
            <v>вул. Добролюбова, буд. 20</v>
          </cell>
          <cell r="H870" t="str">
            <v>Київ</v>
          </cell>
          <cell r="I870" t="str">
            <v>вул.Грушевського, 34/32</v>
          </cell>
          <cell r="M870">
            <v>2546</v>
          </cell>
          <cell r="N870" t="str">
            <v>ОВПП</v>
          </cell>
        </row>
        <row r="871">
          <cell r="A871">
            <v>2367500270</v>
          </cell>
          <cell r="B871" t="str">
            <v>Гр. Соколов Яків Анатолійович</v>
          </cell>
          <cell r="C871" t="str">
            <v>Соколов Я.А.</v>
          </cell>
          <cell r="E871" t="str">
            <v>Дніпропетровська обл. Синельниковський р-н,сел. Славгород</v>
          </cell>
          <cell r="F871" t="str">
            <v xml:space="preserve"> вул. Космонавтів,15, 2</v>
          </cell>
          <cell r="M871">
            <v>2545</v>
          </cell>
        </row>
        <row r="872">
          <cell r="A872">
            <v>2229519068</v>
          </cell>
          <cell r="B872" t="str">
            <v>Гр.Ратнер Марина Аркадіївна</v>
          </cell>
          <cell r="C872" t="str">
            <v>Ратнер М.А.</v>
          </cell>
          <cell r="D872">
            <v>49000</v>
          </cell>
          <cell r="E872" t="str">
            <v>м.Дніпропетровськ</v>
          </cell>
          <cell r="F872" t="str">
            <v>ж/м Тополя-1, буд.8,кв.87</v>
          </cell>
          <cell r="M872">
            <v>2544</v>
          </cell>
        </row>
        <row r="873">
          <cell r="A873">
            <v>2333500232</v>
          </cell>
          <cell r="B873" t="str">
            <v>Гр. Смишляєв Володимир Вікторович</v>
          </cell>
          <cell r="C873" t="str">
            <v>СмишляєвВ.В</v>
          </cell>
          <cell r="D873">
            <v>49000</v>
          </cell>
          <cell r="E873" t="str">
            <v>м.Дніпропетровськ</v>
          </cell>
          <cell r="F873" t="str">
            <v>просп.Героїв,буд,12,кв.1119</v>
          </cell>
          <cell r="M873">
            <v>2543</v>
          </cell>
        </row>
        <row r="874">
          <cell r="A874">
            <v>1637907104</v>
          </cell>
          <cell r="B874" t="str">
            <v>Гр. Брюховецька Людмила Павлівна</v>
          </cell>
          <cell r="D874">
            <v>49000</v>
          </cell>
          <cell r="E874" t="str">
            <v>м.Дніпропетровськ</v>
          </cell>
          <cell r="F874" t="str">
            <v>вул.Ю.Савченка,буд.50,кв.4</v>
          </cell>
          <cell r="M874">
            <v>2542</v>
          </cell>
          <cell r="N874">
            <v>65</v>
          </cell>
        </row>
        <row r="875">
          <cell r="A875">
            <v>2460100377</v>
          </cell>
          <cell r="B875" t="str">
            <v>Гр. Срібний Роман Володимирович, приватний підприємець</v>
          </cell>
          <cell r="C875" t="str">
            <v>Срібний Р.В.</v>
          </cell>
          <cell r="D875">
            <v>49000</v>
          </cell>
          <cell r="E875" t="str">
            <v>м. Дніпро</v>
          </cell>
          <cell r="F875" t="str">
            <v>вул. Дачна, буд. 17</v>
          </cell>
          <cell r="H875" t="str">
            <v/>
          </cell>
          <cell r="I875" t="str">
            <v/>
          </cell>
          <cell r="J875">
            <v>374777</v>
          </cell>
          <cell r="M875">
            <v>2541</v>
          </cell>
          <cell r="N875">
            <v>63</v>
          </cell>
        </row>
        <row r="876">
          <cell r="A876">
            <v>2506806232</v>
          </cell>
          <cell r="B876" t="str">
            <v>Гр. Беднін Олег Анатолійович</v>
          </cell>
          <cell r="C876" t="str">
            <v>Беднін А.О.</v>
          </cell>
          <cell r="D876">
            <v>49000</v>
          </cell>
          <cell r="E876" t="str">
            <v>м.Дніпропетровськ</v>
          </cell>
          <cell r="F876" t="str">
            <v>ж/м Тополя-3,буд.31,кв.35</v>
          </cell>
          <cell r="M876">
            <v>2540</v>
          </cell>
        </row>
        <row r="877">
          <cell r="A877">
            <v>1609514960</v>
          </cell>
          <cell r="B877" t="str">
            <v>Гр. Огурцова Євгенія Василівна</v>
          </cell>
          <cell r="C877" t="str">
            <v>Огурцова Є.В.</v>
          </cell>
          <cell r="D877">
            <v>49000</v>
          </cell>
          <cell r="E877" t="str">
            <v>м.Дніпропетровськ</v>
          </cell>
          <cell r="F877" t="str">
            <v>вул. Гоголя,буд.27-А,кв.1</v>
          </cell>
          <cell r="M877">
            <v>2539</v>
          </cell>
        </row>
        <row r="878">
          <cell r="A878">
            <v>2449000971</v>
          </cell>
          <cell r="B878" t="str">
            <v>Гр. Огурцов Сергій Олександрович</v>
          </cell>
          <cell r="C878" t="str">
            <v>Огурцов С.О.</v>
          </cell>
          <cell r="D878">
            <v>49000</v>
          </cell>
          <cell r="E878" t="str">
            <v>м.Дніпропетровськ</v>
          </cell>
          <cell r="F878" t="str">
            <v>вул. Чкалова,буд.60,кв.14</v>
          </cell>
          <cell r="M878">
            <v>2538</v>
          </cell>
        </row>
        <row r="879">
          <cell r="A879">
            <v>33308033</v>
          </cell>
          <cell r="B879" t="str">
            <v>"ФОП 2004", ТОВ</v>
          </cell>
          <cell r="E879" t="str">
            <v>м.Київ</v>
          </cell>
          <cell r="F879" t="str">
            <v>вул. Мельникова, буд. 12</v>
          </cell>
          <cell r="M879">
            <v>2537</v>
          </cell>
        </row>
        <row r="880">
          <cell r="A880">
            <v>5461332</v>
          </cell>
          <cell r="B880" t="str">
            <v>"Дніпропетровське автотранспортне підприємство 11260" ВАТ</v>
          </cell>
          <cell r="C880" t="str">
            <v>Семешко Г.В.</v>
          </cell>
          <cell r="D880">
            <v>49034</v>
          </cell>
          <cell r="E880" t="str">
            <v>м.Дніпропетровськ</v>
          </cell>
          <cell r="F880" t="str">
            <v>вул.Білостоцького,93</v>
          </cell>
          <cell r="J880" t="str">
            <v>23-31-14</v>
          </cell>
          <cell r="M880">
            <v>2536</v>
          </cell>
          <cell r="N880">
            <v>61</v>
          </cell>
        </row>
        <row r="881">
          <cell r="A881">
            <v>2674710618</v>
          </cell>
          <cell r="B881" t="str">
            <v>Гр. Джежера Олег Ростиславович</v>
          </cell>
          <cell r="C881" t="str">
            <v>О.Р.Джежера</v>
          </cell>
          <cell r="D881">
            <v>51200</v>
          </cell>
          <cell r="E881" t="str">
            <v>Дніпропетровська обл.м.Новомосковськ</v>
          </cell>
          <cell r="F881" t="str">
            <v>Молодіжна,21/87</v>
          </cell>
          <cell r="H881" t="str">
            <v/>
          </cell>
          <cell r="I881" t="str">
            <v/>
          </cell>
          <cell r="J881">
            <v>7955440</v>
          </cell>
          <cell r="K881" t="str">
            <v>370-47-46</v>
          </cell>
          <cell r="M881">
            <v>2535</v>
          </cell>
        </row>
        <row r="882">
          <cell r="A882">
            <v>3120210288</v>
          </cell>
          <cell r="B882" t="str">
            <v>Гр. Кагіян Юлія Миколаївна</v>
          </cell>
          <cell r="C882" t="str">
            <v>Кагіян Ю.М.</v>
          </cell>
          <cell r="D882">
            <v>49000</v>
          </cell>
          <cell r="E882" t="str">
            <v>м.Дніпропетровськ</v>
          </cell>
          <cell r="F882" t="str">
            <v>Запорізьке шосе,2-а/189</v>
          </cell>
          <cell r="M882">
            <v>2534</v>
          </cell>
        </row>
        <row r="883">
          <cell r="A883">
            <v>2416211898</v>
          </cell>
          <cell r="B883" t="str">
            <v>Гр. Калиновський Євген Олександрович</v>
          </cell>
          <cell r="C883" t="str">
            <v>Калиновський Є.О.</v>
          </cell>
          <cell r="D883">
            <v>49000</v>
          </cell>
          <cell r="E883" t="str">
            <v>м.Дніпропетровськ</v>
          </cell>
          <cell r="F883" t="str">
            <v>Прогресивна, 8/65</v>
          </cell>
          <cell r="M883">
            <v>2533</v>
          </cell>
          <cell r="N883">
            <v>64</v>
          </cell>
        </row>
        <row r="884">
          <cell r="A884">
            <v>1784513772</v>
          </cell>
          <cell r="B884" t="str">
            <v>Гр. Артеменко Валерій Васильович</v>
          </cell>
          <cell r="C884" t="str">
            <v>Артеменко В.В.</v>
          </cell>
          <cell r="D884">
            <v>49000</v>
          </cell>
          <cell r="E884" t="str">
            <v>м.Дніпропетровськ</v>
          </cell>
          <cell r="F884" t="str">
            <v>просп. Пушкіна, буд. 67, кв. 32</v>
          </cell>
          <cell r="H884" t="str">
            <v/>
          </cell>
          <cell r="I884" t="str">
            <v/>
          </cell>
          <cell r="J884">
            <v>244626</v>
          </cell>
          <cell r="K884" t="str">
            <v/>
          </cell>
          <cell r="M884">
            <v>2532</v>
          </cell>
          <cell r="N884">
            <v>66</v>
          </cell>
        </row>
        <row r="885">
          <cell r="A885">
            <v>2556815557</v>
          </cell>
          <cell r="B885" t="str">
            <v>Гр. Верещак Олег Євгенович</v>
          </cell>
          <cell r="C885" t="str">
            <v>Верещак О.Є.</v>
          </cell>
          <cell r="D885">
            <v>49000</v>
          </cell>
          <cell r="E885" t="str">
            <v>м.Дніпропетровськ</v>
          </cell>
          <cell r="F885" t="str">
            <v>вул. Калинова, буд.64, кв. 104</v>
          </cell>
          <cell r="M885">
            <v>2531</v>
          </cell>
          <cell r="N885">
            <v>61</v>
          </cell>
        </row>
        <row r="886">
          <cell r="A886">
            <v>2809100090</v>
          </cell>
          <cell r="B886" t="str">
            <v>Гр. Козінський Фелікс Григорович</v>
          </cell>
          <cell r="C886" t="str">
            <v>Козінський Ф.Г.</v>
          </cell>
          <cell r="D886">
            <v>49000</v>
          </cell>
          <cell r="E886" t="str">
            <v>м.Дніпропетровськ</v>
          </cell>
          <cell r="F886" t="str">
            <v>просп. Карла Маркса, буд. 58, кв.43</v>
          </cell>
          <cell r="M886">
            <v>2530</v>
          </cell>
          <cell r="N886">
            <v>62</v>
          </cell>
        </row>
        <row r="887">
          <cell r="A887">
            <v>2380316852</v>
          </cell>
          <cell r="B887" t="str">
            <v>Гр. Євкевич Олександр Євгенович</v>
          </cell>
          <cell r="C887" t="str">
            <v>О.Є.Євкевич</v>
          </cell>
          <cell r="D887">
            <v>49000</v>
          </cell>
          <cell r="E887" t="str">
            <v>м.Дніпропетровськ</v>
          </cell>
          <cell r="F887" t="str">
            <v>просп. Газети " Правди ", 82/168</v>
          </cell>
          <cell r="H887" t="str">
            <v/>
          </cell>
          <cell r="I887" t="str">
            <v/>
          </cell>
          <cell r="J887">
            <v>272286</v>
          </cell>
          <cell r="K887" t="str">
            <v/>
          </cell>
          <cell r="M887">
            <v>2529</v>
          </cell>
          <cell r="N887">
            <v>64</v>
          </cell>
        </row>
        <row r="888">
          <cell r="A888">
            <v>1684000555</v>
          </cell>
          <cell r="B888" t="str">
            <v>Гр. Солопко Володимир Якович</v>
          </cell>
          <cell r="C888" t="str">
            <v>Солопко В.Я.</v>
          </cell>
          <cell r="D888">
            <v>49000</v>
          </cell>
          <cell r="E888" t="str">
            <v>м.Дніпропетровськ</v>
          </cell>
          <cell r="F888" t="str">
            <v>вул. Севастопольська, 51</v>
          </cell>
          <cell r="M888">
            <v>2528</v>
          </cell>
          <cell r="N888">
            <v>63</v>
          </cell>
        </row>
        <row r="889">
          <cell r="A889">
            <v>30688263</v>
          </cell>
          <cell r="B889" t="str">
            <v>"ТБК Маркет"ТОВ</v>
          </cell>
          <cell r="C889" t="str">
            <v>Кремень Т.М.</v>
          </cell>
          <cell r="D889">
            <v>49000</v>
          </cell>
          <cell r="E889" t="str">
            <v>м.Дніпропетровськ</v>
          </cell>
          <cell r="F889" t="str">
            <v>ж/м Сокіл,10/47</v>
          </cell>
          <cell r="G889">
            <v>49033</v>
          </cell>
          <cell r="H889" t="str">
            <v>ДНІПРОПЕТРОВСЬК</v>
          </cell>
          <cell r="I889" t="str">
            <v>Героїв Сталінграда,138/28</v>
          </cell>
          <cell r="J889" t="str">
            <v>370-370</v>
          </cell>
          <cell r="M889">
            <v>2527</v>
          </cell>
          <cell r="N889">
            <v>63</v>
          </cell>
        </row>
        <row r="890">
          <cell r="A890">
            <v>2983705848</v>
          </cell>
          <cell r="B890" t="str">
            <v>Гр. Манько Юлія Олександрівна</v>
          </cell>
          <cell r="C890" t="str">
            <v>Макодзепа Ю.О.</v>
          </cell>
          <cell r="D890">
            <v>49000</v>
          </cell>
          <cell r="E890" t="str">
            <v>м.Дніпропетровськ</v>
          </cell>
          <cell r="F890" t="str">
            <v>вул. Московська, 29/29</v>
          </cell>
          <cell r="H890" t="str">
            <v/>
          </cell>
          <cell r="I890" t="str">
            <v/>
          </cell>
          <cell r="J890">
            <v>309061</v>
          </cell>
          <cell r="K890" t="str">
            <v/>
          </cell>
          <cell r="M890">
            <v>2526</v>
          </cell>
          <cell r="N890">
            <v>64</v>
          </cell>
        </row>
        <row r="891">
          <cell r="A891">
            <v>2525913672</v>
          </cell>
          <cell r="B891" t="str">
            <v>Гр. Волков Михайло Валентинович</v>
          </cell>
          <cell r="C891" t="str">
            <v>Волков М.В.</v>
          </cell>
          <cell r="D891">
            <v>49000</v>
          </cell>
          <cell r="E891" t="str">
            <v>м.Дніпропетровськ</v>
          </cell>
          <cell r="F891" t="str">
            <v>вул.Штормова,100</v>
          </cell>
          <cell r="M891">
            <v>2525</v>
          </cell>
          <cell r="N891">
            <v>61</v>
          </cell>
        </row>
        <row r="892">
          <cell r="A892">
            <v>2520200400</v>
          </cell>
          <cell r="B892" t="str">
            <v>Гр. Засуха Любов Іванівна</v>
          </cell>
          <cell r="C892" t="str">
            <v>Засуха Л.І.</v>
          </cell>
          <cell r="D892">
            <v>49000</v>
          </cell>
          <cell r="E892" t="str">
            <v>м.Дніпропетровськ</v>
          </cell>
          <cell r="F892" t="str">
            <v>вул. Громадська, 1</v>
          </cell>
          <cell r="M892">
            <v>2524</v>
          </cell>
        </row>
        <row r="893">
          <cell r="A893">
            <v>2122600232</v>
          </cell>
          <cell r="B893" t="str">
            <v>Гр. Писаренко Валерій Іванович</v>
          </cell>
          <cell r="C893" t="str">
            <v>Писаренко В.І.</v>
          </cell>
          <cell r="D893">
            <v>49000</v>
          </cell>
          <cell r="E893" t="str">
            <v>м.Дніпропетровськ</v>
          </cell>
          <cell r="F893" t="str">
            <v>ж/м Комунар, буд. 5-д, кв. 29</v>
          </cell>
          <cell r="M893">
            <v>2523</v>
          </cell>
          <cell r="N893">
            <v>67</v>
          </cell>
        </row>
        <row r="894">
          <cell r="A894">
            <v>2218000525</v>
          </cell>
          <cell r="B894" t="str">
            <v>Гр. Махницька Зоя Іванівна</v>
          </cell>
          <cell r="C894" t="str">
            <v>Махницька З.І.</v>
          </cell>
          <cell r="D894">
            <v>49000</v>
          </cell>
          <cell r="E894" t="str">
            <v>м.Дніпропетровськ</v>
          </cell>
          <cell r="F894" t="str">
            <v>пров. Казахський, буд. 61</v>
          </cell>
          <cell r="M894">
            <v>2522</v>
          </cell>
          <cell r="N894">
            <v>67</v>
          </cell>
        </row>
        <row r="895">
          <cell r="A895">
            <v>30962020</v>
          </cell>
          <cell r="B895" t="str">
            <v>"ВІА" ПП</v>
          </cell>
          <cell r="C895" t="str">
            <v>Шайтанова О.А.</v>
          </cell>
          <cell r="D895">
            <v>49006</v>
          </cell>
          <cell r="E895" t="str">
            <v>м.Дніпропетровськ</v>
          </cell>
          <cell r="F895" t="str">
            <v>вул. Юрія Савченка, буд. 47</v>
          </cell>
          <cell r="M895">
            <v>2521</v>
          </cell>
          <cell r="N895">
            <v>65</v>
          </cell>
        </row>
        <row r="896">
          <cell r="A896">
            <v>30539999</v>
          </cell>
          <cell r="B896" t="str">
            <v>"Інлайн - Україна" ТОВ з ІІ</v>
          </cell>
          <cell r="C896" t="str">
            <v>Бадігіна Л. М.</v>
          </cell>
          <cell r="D896">
            <v>49101</v>
          </cell>
          <cell r="E896" t="str">
            <v>м.Дніпропетровськ</v>
          </cell>
          <cell r="F896" t="str">
            <v>вул.Войцеховича,буд.53</v>
          </cell>
          <cell r="M896">
            <v>2520</v>
          </cell>
          <cell r="N896">
            <v>65</v>
          </cell>
        </row>
        <row r="897">
          <cell r="A897">
            <v>2401700274</v>
          </cell>
          <cell r="B897" t="str">
            <v>Гр. Рожепа Вадим Миколайович</v>
          </cell>
          <cell r="C897" t="str">
            <v>Рожепа В.М.</v>
          </cell>
          <cell r="D897">
            <v>49000</v>
          </cell>
          <cell r="E897" t="str">
            <v>м.Дніпропетровськ</v>
          </cell>
          <cell r="F897" t="str">
            <v>вул. Янтарна, буд. 71. кв. 96</v>
          </cell>
          <cell r="H897" t="str">
            <v/>
          </cell>
          <cell r="I897" t="str">
            <v/>
          </cell>
          <cell r="J897">
            <v>424612</v>
          </cell>
          <cell r="K897" t="str">
            <v/>
          </cell>
          <cell r="M897">
            <v>2519</v>
          </cell>
          <cell r="N897">
            <v>64</v>
          </cell>
        </row>
        <row r="898">
          <cell r="A898">
            <v>1386200111</v>
          </cell>
          <cell r="B898" t="str">
            <v>Гр. Прийма Віктор Федорович</v>
          </cell>
          <cell r="C898" t="str">
            <v>Прийма В.Ф.</v>
          </cell>
          <cell r="D898">
            <v>49000</v>
          </cell>
          <cell r="E898" t="str">
            <v>м.Дніпропетровськ</v>
          </cell>
          <cell r="F898" t="str">
            <v xml:space="preserve">просп. Миру, буд. 17, кв.67 </v>
          </cell>
          <cell r="M898">
            <v>2518</v>
          </cell>
          <cell r="N898">
            <v>64</v>
          </cell>
        </row>
        <row r="899">
          <cell r="A899">
            <v>24239607</v>
          </cell>
          <cell r="B899" t="str">
            <v xml:space="preserve">"Сата" ТОВ </v>
          </cell>
          <cell r="C899" t="str">
            <v>Бутиріна Л.Б.</v>
          </cell>
          <cell r="D899">
            <v>49000</v>
          </cell>
          <cell r="E899" t="str">
            <v>м.Дніпропетровськ</v>
          </cell>
          <cell r="F899" t="str">
            <v>вул. Гагаріна, 165</v>
          </cell>
          <cell r="J899">
            <v>7785741</v>
          </cell>
          <cell r="K899">
            <v>7785977</v>
          </cell>
          <cell r="M899">
            <v>2517</v>
          </cell>
          <cell r="N899">
            <v>65</v>
          </cell>
        </row>
        <row r="900">
          <cell r="A900">
            <v>2488800475</v>
          </cell>
          <cell r="B900" t="str">
            <v>Гр. Карпенко Дмитро Іванович</v>
          </cell>
          <cell r="C900" t="str">
            <v>Карпенко Д. І.</v>
          </cell>
          <cell r="D900">
            <v>49000</v>
          </cell>
          <cell r="E900" t="str">
            <v>м.Дніпропетровськ</v>
          </cell>
          <cell r="F900" t="str">
            <v>вул. Комунарівська, буд. 5, кв. 20</v>
          </cell>
          <cell r="M900">
            <v>2516</v>
          </cell>
          <cell r="N900">
            <v>67</v>
          </cell>
        </row>
        <row r="901">
          <cell r="A901">
            <v>2154600221</v>
          </cell>
          <cell r="B901" t="str">
            <v>Гр. Бабаєва Ельміра Алічубанівна</v>
          </cell>
          <cell r="C901" t="str">
            <v>Бабаєва Е.А.</v>
          </cell>
          <cell r="D901">
            <v>49000</v>
          </cell>
          <cell r="E901" t="str">
            <v>м.Дніпропетровськ</v>
          </cell>
          <cell r="F901" t="str">
            <v>пров. Фестивальний 6/75</v>
          </cell>
          <cell r="J901" t="str">
            <v>32-91-60</v>
          </cell>
          <cell r="M901">
            <v>2515</v>
          </cell>
          <cell r="N901">
            <v>64</v>
          </cell>
        </row>
        <row r="902">
          <cell r="A902">
            <v>1498411917</v>
          </cell>
          <cell r="B902" t="str">
            <v>Гр. Губаренко Олексій Сергійович</v>
          </cell>
          <cell r="C902" t="str">
            <v>Губаренко О.С.</v>
          </cell>
          <cell r="D902">
            <v>49000</v>
          </cell>
          <cell r="E902" t="str">
            <v>м.Дніпропетровськ</v>
          </cell>
          <cell r="F902" t="str">
            <v>ж/м Тополя -2, буд. 2, к. 1, кв. 68</v>
          </cell>
          <cell r="M902">
            <v>2514</v>
          </cell>
          <cell r="N902">
            <v>62</v>
          </cell>
        </row>
        <row r="903">
          <cell r="A903">
            <v>2545000190</v>
          </cell>
          <cell r="B903" t="str">
            <v>Гр. Рудков Андрій Леонідович</v>
          </cell>
          <cell r="C903" t="str">
            <v>Рудков А. Л.</v>
          </cell>
          <cell r="D903">
            <v>49000</v>
          </cell>
          <cell r="E903" t="str">
            <v>м.Дніпропетровськ</v>
          </cell>
          <cell r="F903" t="str">
            <v>вул. Ахматової , 42</v>
          </cell>
          <cell r="M903">
            <v>2513</v>
          </cell>
        </row>
        <row r="904">
          <cell r="A904">
            <v>30608895</v>
          </cell>
          <cell r="B904" t="str">
            <v>"Практика" ТОВ науково-виробничий комплекс</v>
          </cell>
          <cell r="C904" t="str">
            <v>Гузенок І.В.</v>
          </cell>
          <cell r="D904">
            <v>49000</v>
          </cell>
          <cell r="E904" t="str">
            <v>м.Дніпропетровськ</v>
          </cell>
          <cell r="F904" t="str">
            <v>вул. Янтарна, буд. 81, корп. 2, кв. 56</v>
          </cell>
          <cell r="M904">
            <v>2512</v>
          </cell>
        </row>
        <row r="905">
          <cell r="A905">
            <v>31828607</v>
          </cell>
          <cell r="B905" t="str">
            <v>"ЯСЕНЬ" ТОВ</v>
          </cell>
          <cell r="C905" t="str">
            <v>Чмихун В.О.</v>
          </cell>
          <cell r="D905">
            <v>52005</v>
          </cell>
          <cell r="E905" t="str">
            <v>Дніпропетровська обл., Дніпропетровський р-н, смт. Ювілейне</v>
          </cell>
          <cell r="F905" t="str">
            <v>вул.Фрунзе,буд.16,кв.45</v>
          </cell>
          <cell r="M905">
            <v>2511</v>
          </cell>
        </row>
        <row r="906">
          <cell r="A906">
            <v>33275794</v>
          </cell>
          <cell r="B906" t="str">
            <v xml:space="preserve">ПП "КС СЕРВІС" </v>
          </cell>
          <cell r="C906" t="str">
            <v>Сич М. А.</v>
          </cell>
          <cell r="D906">
            <v>49000</v>
          </cell>
          <cell r="E906" t="str">
            <v>м. Дніпро</v>
          </cell>
          <cell r="F906" t="str">
            <v>вул. Маршала Малиновського, буд. 20, кв. 123</v>
          </cell>
          <cell r="M906">
            <v>2510</v>
          </cell>
        </row>
        <row r="907">
          <cell r="A907">
            <v>1433204403</v>
          </cell>
          <cell r="B907" t="str">
            <v>Гр. Столярська Алла Петрівна, приватний підприємець</v>
          </cell>
          <cell r="C907" t="str">
            <v/>
          </cell>
          <cell r="D907">
            <v>49000</v>
          </cell>
          <cell r="E907" t="str">
            <v>м.Дніпропетровськ</v>
          </cell>
          <cell r="F907" t="str">
            <v>вул.Салтикова-Щедріна,буд.7</v>
          </cell>
          <cell r="J907" t="str">
            <v/>
          </cell>
          <cell r="M907">
            <v>2509</v>
          </cell>
          <cell r="N907">
            <v>61</v>
          </cell>
        </row>
        <row r="908">
          <cell r="A908">
            <v>2277400337</v>
          </cell>
          <cell r="B908" t="str">
            <v>Гр. Ратушний Олексій Анатолійович</v>
          </cell>
          <cell r="C908" t="str">
            <v>Ратушний О.А.</v>
          </cell>
          <cell r="D908">
            <v>49000</v>
          </cell>
          <cell r="E908" t="str">
            <v>м.Дніпропетровськ</v>
          </cell>
          <cell r="F908" t="str">
            <v>вул. Чичеріна, буд. 42</v>
          </cell>
          <cell r="M908">
            <v>2508</v>
          </cell>
        </row>
        <row r="909">
          <cell r="A909">
            <v>2429500451</v>
          </cell>
          <cell r="B909" t="str">
            <v>Гр. Ткаченко Володимир Миколайович</v>
          </cell>
          <cell r="D909">
            <v>49000</v>
          </cell>
          <cell r="E909" t="str">
            <v>м.Дніпропетровськ</v>
          </cell>
          <cell r="F909" t="str">
            <v>вул. Калинова, буд. 65, кв. 288</v>
          </cell>
          <cell r="M909">
            <v>2507</v>
          </cell>
        </row>
        <row r="910">
          <cell r="A910">
            <v>30010678</v>
          </cell>
          <cell r="B910" t="str">
            <v>"Альянс, ЛТД", Приватна виробничо-комерційна фірма</v>
          </cell>
          <cell r="C910" t="str">
            <v>Кононов І.В.</v>
          </cell>
          <cell r="D910">
            <v>49000</v>
          </cell>
          <cell r="E910" t="str">
            <v>м.Дніпропетровськ</v>
          </cell>
          <cell r="F910" t="str">
            <v>просп. Воронцова, 77, кв. 199</v>
          </cell>
          <cell r="M910">
            <v>2506</v>
          </cell>
        </row>
        <row r="911">
          <cell r="A911">
            <v>33159901</v>
          </cell>
          <cell r="B911" t="str">
            <v>"Гамлет і К" ТОВ</v>
          </cell>
          <cell r="C911" t="str">
            <v>Дорошенко С.О.</v>
          </cell>
          <cell r="D911">
            <v>49000</v>
          </cell>
          <cell r="E911" t="str">
            <v>м. Дніпро</v>
          </cell>
          <cell r="F911" t="str">
            <v>ж/м Тополя-1, буд. 15, корп. 5, кв. 112</v>
          </cell>
          <cell r="M911">
            <v>2505</v>
          </cell>
        </row>
        <row r="912">
          <cell r="A912">
            <v>2057300178</v>
          </cell>
          <cell r="B912" t="str">
            <v>Гр. Бойко Володимир Олексійович</v>
          </cell>
          <cell r="D912">
            <v>49000</v>
          </cell>
          <cell r="E912" t="str">
            <v>м.Дніпропетровськ</v>
          </cell>
          <cell r="F912" t="str">
            <v>вул. Крейсера "Аврора", буд. 1</v>
          </cell>
          <cell r="M912">
            <v>2504</v>
          </cell>
        </row>
        <row r="913">
          <cell r="A913">
            <v>32882775</v>
          </cell>
          <cell r="B913" t="str">
            <v>"Лайф-стиль" ТОВ</v>
          </cell>
          <cell r="C913" t="str">
            <v>Білий О.А..</v>
          </cell>
          <cell r="D913">
            <v>49000</v>
          </cell>
          <cell r="E913" t="str">
            <v>м.Дніпропетровськ</v>
          </cell>
          <cell r="F913" t="str">
            <v>пров. Парусний,буд.6.</v>
          </cell>
          <cell r="M913">
            <v>2503</v>
          </cell>
        </row>
        <row r="914">
          <cell r="A914">
            <v>34231040</v>
          </cell>
          <cell r="B914" t="str">
            <v>"Цареславське"  ТОВ</v>
          </cell>
          <cell r="C914" t="str">
            <v>Ковалевський Я.І.</v>
          </cell>
          <cell r="D914">
            <v>49000</v>
          </cell>
          <cell r="E914" t="str">
            <v>м.Дніпропетровськ</v>
          </cell>
          <cell r="F914" t="str">
            <v>вул.Шевченка,39/2</v>
          </cell>
          <cell r="M914">
            <v>2502</v>
          </cell>
        </row>
        <row r="915">
          <cell r="A915">
            <v>2546616441</v>
          </cell>
          <cell r="B915" t="str">
            <v>Гр. Варюта Наталія Станіславівна</v>
          </cell>
          <cell r="C915" t="str">
            <v>Варюта Н.С.</v>
          </cell>
          <cell r="D915">
            <v>49000</v>
          </cell>
          <cell r="E915" t="str">
            <v>м.Дніпропетровськ</v>
          </cell>
          <cell r="F915" t="str">
            <v>вул. Добролюбова, буд. 92-а</v>
          </cell>
          <cell r="M915">
            <v>2501</v>
          </cell>
        </row>
        <row r="916">
          <cell r="A916">
            <v>2243600221</v>
          </cell>
          <cell r="B916" t="str">
            <v>Гр. Палій Світлана Антонівна</v>
          </cell>
          <cell r="C916" t="str">
            <v>Палій С.А.</v>
          </cell>
          <cell r="D916">
            <v>49000</v>
          </cell>
          <cell r="E916" t="str">
            <v>м.Дніпропетровськ</v>
          </cell>
          <cell r="F916" t="str">
            <v>вул.Петровського,буд.37-Б</v>
          </cell>
          <cell r="M916">
            <v>2500</v>
          </cell>
        </row>
        <row r="917">
          <cell r="A917">
            <v>32010788</v>
          </cell>
          <cell r="B917" t="str">
            <v>ТОВ "Торгівельний центр "Сім'я"</v>
          </cell>
          <cell r="C917" t="str">
            <v>Гєллєр О. А.</v>
          </cell>
          <cell r="D917">
            <v>49000</v>
          </cell>
          <cell r="E917" t="str">
            <v>м. Дніпро</v>
          </cell>
          <cell r="F917" t="str">
            <v>вул. Маршала Малиновського, буд. 2</v>
          </cell>
          <cell r="M917">
            <v>2499</v>
          </cell>
          <cell r="N917">
            <v>61</v>
          </cell>
        </row>
        <row r="918">
          <cell r="A918">
            <v>20280450</v>
          </cell>
          <cell r="B918" t="str">
            <v>ПАТ "Комерційний банк "Земельний Капітал"("Земельний капітал" ТОВ комерційний банк)</v>
          </cell>
          <cell r="C918" t="str">
            <v>Ренкас М.О.</v>
          </cell>
          <cell r="D918">
            <v>49101</v>
          </cell>
          <cell r="E918" t="str">
            <v>м.Дніпропетровськ</v>
          </cell>
          <cell r="F918" t="str">
            <v>просп,Пушкіна,буд.15</v>
          </cell>
          <cell r="M918">
            <v>2498</v>
          </cell>
        </row>
        <row r="919">
          <cell r="A919">
            <v>2158718144</v>
          </cell>
          <cell r="B919" t="str">
            <v>Гр. Савченко Світлана Павлівна</v>
          </cell>
          <cell r="C919" t="str">
            <v>Савченко С.П.</v>
          </cell>
          <cell r="D919">
            <v>49000</v>
          </cell>
          <cell r="E919" t="str">
            <v>м.Дніпропетровськ</v>
          </cell>
          <cell r="F919" t="str">
            <v>вул.Шпіндяка,буд.38</v>
          </cell>
          <cell r="M919">
            <v>2497</v>
          </cell>
        </row>
        <row r="920">
          <cell r="A920">
            <v>23649755</v>
          </cell>
          <cell r="B920" t="str">
            <v>"Зевс" ТОВ</v>
          </cell>
          <cell r="C920" t="str">
            <v>Тесленко С.І.</v>
          </cell>
          <cell r="D920">
            <v>49128</v>
          </cell>
          <cell r="E920" t="str">
            <v>м.Дніпропетровськ</v>
          </cell>
          <cell r="F920" t="str">
            <v>вул. Набережна Заводська, буд. 121-А</v>
          </cell>
          <cell r="G920">
            <v>49128</v>
          </cell>
          <cell r="H920" t="str">
            <v>ДНІПРОПЕТРОВСЬК</v>
          </cell>
          <cell r="I920" t="str">
            <v>ВУЛИЦЯ.НАБЕРЕЖНА ,дом 121/А</v>
          </cell>
          <cell r="J920">
            <v>7789334</v>
          </cell>
          <cell r="K920">
            <v>7963226</v>
          </cell>
          <cell r="M920">
            <v>2496</v>
          </cell>
          <cell r="N920">
            <v>67</v>
          </cell>
        </row>
        <row r="921">
          <cell r="A921">
            <v>2108100113</v>
          </cell>
          <cell r="B921" t="str">
            <v>Гр. Шестаков Вадим Леонідович</v>
          </cell>
          <cell r="C921" t="str">
            <v>Шестаков В.Л.</v>
          </cell>
          <cell r="D921">
            <v>49000</v>
          </cell>
          <cell r="E921" t="str">
            <v>м.Дніпропетровськ</v>
          </cell>
          <cell r="F921" t="str">
            <v>вул.Романовського,11</v>
          </cell>
          <cell r="J921" t="str">
            <v>796-64-48</v>
          </cell>
          <cell r="M921">
            <v>2495</v>
          </cell>
          <cell r="N921">
            <v>64</v>
          </cell>
        </row>
        <row r="922">
          <cell r="A922">
            <v>2320906218</v>
          </cell>
          <cell r="B922" t="str">
            <v>Гр. Гончаров Олег Іванович</v>
          </cell>
          <cell r="D922">
            <v>49000</v>
          </cell>
          <cell r="E922" t="str">
            <v>м.Дніпропетровськ</v>
          </cell>
          <cell r="F922" t="str">
            <v>просп. Кірова, буд. 119-б, кв. 77</v>
          </cell>
          <cell r="M922">
            <v>2494</v>
          </cell>
        </row>
        <row r="923">
          <cell r="A923">
            <v>2086700735</v>
          </cell>
          <cell r="B923" t="str">
            <v>Гр. Покровський Сергій Володимирович</v>
          </cell>
          <cell r="C923" t="str">
            <v>Покровський С.В.</v>
          </cell>
          <cell r="D923">
            <v>49000</v>
          </cell>
          <cell r="E923" t="str">
            <v>м.Дніпропетровськ</v>
          </cell>
          <cell r="F923" t="str">
            <v>вул.Новаторська,108</v>
          </cell>
          <cell r="H923" t="str">
            <v/>
          </cell>
          <cell r="I923" t="str">
            <v/>
          </cell>
          <cell r="J923">
            <v>7294774</v>
          </cell>
          <cell r="K923">
            <v>362074</v>
          </cell>
          <cell r="M923">
            <v>2493</v>
          </cell>
          <cell r="N923">
            <v>68</v>
          </cell>
        </row>
        <row r="924">
          <cell r="A924">
            <v>2724600072</v>
          </cell>
          <cell r="B924" t="str">
            <v>Гр. Крєпак Валентин Миколайович</v>
          </cell>
          <cell r="D924">
            <v>49000</v>
          </cell>
          <cell r="E924" t="str">
            <v>м.Дніпропетровськ</v>
          </cell>
          <cell r="F924" t="str">
            <v>вул.С.Ковалевської,57,кв.73</v>
          </cell>
          <cell r="M924">
            <v>2492</v>
          </cell>
          <cell r="N924">
            <v>61</v>
          </cell>
        </row>
        <row r="925">
          <cell r="A925">
            <v>2638100203</v>
          </cell>
          <cell r="B925" t="str">
            <v>Гр.Шарапова Тетяна Валеріївна</v>
          </cell>
          <cell r="C925" t="str">
            <v>Шарапова Т.В.</v>
          </cell>
          <cell r="D925">
            <v>49000</v>
          </cell>
          <cell r="E925" t="str">
            <v>м.Дніпропетровськ</v>
          </cell>
          <cell r="F925" t="str">
            <v>просп.Кірова,буд.50. корп,А, кв.24</v>
          </cell>
          <cell r="M925">
            <v>2491</v>
          </cell>
        </row>
        <row r="926">
          <cell r="A926">
            <v>2927010720</v>
          </cell>
          <cell r="B926" t="str">
            <v>Гр. Тимошенко (Карр) Євгенія Олександрівна</v>
          </cell>
          <cell r="C926" t="str">
            <v>Козар А. В. - представник</v>
          </cell>
          <cell r="D926">
            <v>49000</v>
          </cell>
          <cell r="E926" t="str">
            <v>м. Дніпро</v>
          </cell>
          <cell r="F926" t="str">
            <v>вул. Князя Володимира Великого (вул. Плеханова), буд. 15-б, кв. 119</v>
          </cell>
          <cell r="M926">
            <v>2490</v>
          </cell>
        </row>
        <row r="927">
          <cell r="A927">
            <v>2402911666</v>
          </cell>
          <cell r="B927" t="str">
            <v>Гр. Кедріна Тетяна Анатоліївна</v>
          </cell>
          <cell r="C927" t="str">
            <v>Кедріна Т.А.</v>
          </cell>
          <cell r="E927" t="str">
            <v>Дніпропетровська обл., Дніпропетровський район, смт. Слобожанське</v>
          </cell>
          <cell r="F927" t="str">
            <v>вул. Теплична, буд. 36, кв. 5</v>
          </cell>
          <cell r="J927" t="str">
            <v>27-90-44</v>
          </cell>
          <cell r="M927">
            <v>2489</v>
          </cell>
          <cell r="N927">
            <v>2</v>
          </cell>
        </row>
        <row r="928">
          <cell r="A928">
            <v>25008310</v>
          </cell>
          <cell r="B928" t="str">
            <v>"Бест" ТОВ</v>
          </cell>
          <cell r="C928" t="str">
            <v>Полтавець С.І.</v>
          </cell>
          <cell r="D928">
            <v>49000</v>
          </cell>
          <cell r="E928" t="str">
            <v>м.Дніпропетровськ</v>
          </cell>
          <cell r="F928" t="str">
            <v>вул.Канатна, буд.130-б</v>
          </cell>
          <cell r="M928">
            <v>2488</v>
          </cell>
        </row>
        <row r="929">
          <cell r="A929">
            <v>1812321273</v>
          </cell>
          <cell r="B929" t="str">
            <v>Гр. Монастирний Валентин Дмитрович</v>
          </cell>
          <cell r="C929" t="str">
            <v>Монастирний В.Д.</v>
          </cell>
          <cell r="E929" t="str">
            <v/>
          </cell>
          <cell r="F929" t="str">
            <v/>
          </cell>
          <cell r="J929">
            <v>529059</v>
          </cell>
          <cell r="K929">
            <v>529059</v>
          </cell>
          <cell r="M929">
            <v>2487</v>
          </cell>
          <cell r="N929">
            <v>66</v>
          </cell>
        </row>
        <row r="930">
          <cell r="A930">
            <v>24447504</v>
          </cell>
          <cell r="B930" t="str">
            <v>"ПЕТЕК-Д" ПП</v>
          </cell>
          <cell r="C930" t="str">
            <v>Линник С.В.</v>
          </cell>
          <cell r="D930">
            <v>49000</v>
          </cell>
          <cell r="E930" t="str">
            <v>м.Дніпропетровськ</v>
          </cell>
          <cell r="F930" t="str">
            <v>вул. Мандриківська,буд.143,кв,63</v>
          </cell>
          <cell r="M930">
            <v>2486</v>
          </cell>
        </row>
        <row r="931">
          <cell r="A931">
            <v>24992383</v>
          </cell>
          <cell r="B931" t="str">
            <v>"АЛЕКС ПЛЮС" ПП</v>
          </cell>
          <cell r="D931">
            <v>49000</v>
          </cell>
          <cell r="E931" t="str">
            <v>м.Дніпропетровськ</v>
          </cell>
          <cell r="F931" t="str">
            <v>вул.Робоча,буд.75 кв.263</v>
          </cell>
          <cell r="M931">
            <v>2485</v>
          </cell>
        </row>
        <row r="932">
          <cell r="A932">
            <v>33668847</v>
          </cell>
          <cell r="B932" t="str">
            <v>"ХОЛДИНГ-ДНІПРО-2005" ТОВ</v>
          </cell>
          <cell r="C932" t="str">
            <v>Посталенко І.А.</v>
          </cell>
          <cell r="D932">
            <v>49050</v>
          </cell>
          <cell r="E932" t="str">
            <v>м.Дніпропетровськ</v>
          </cell>
          <cell r="F932" t="str">
            <v>вул. Великолуцька, буд. 35</v>
          </cell>
          <cell r="M932">
            <v>2484</v>
          </cell>
        </row>
        <row r="933">
          <cell r="A933">
            <v>2638013248</v>
          </cell>
          <cell r="B933" t="str">
            <v>ГР,Ковалевська Тетяна Рихардівна</v>
          </cell>
          <cell r="C933" t="str">
            <v>Ковалевська Т.Р.</v>
          </cell>
          <cell r="D933">
            <v>49000</v>
          </cell>
          <cell r="E933" t="str">
            <v>м.Дніпропетровськ</v>
          </cell>
          <cell r="F933" t="str">
            <v>вул.Чернишевського,буд.30.кв.6</v>
          </cell>
          <cell r="M933">
            <v>2483</v>
          </cell>
        </row>
        <row r="934">
          <cell r="A934">
            <v>2280400143</v>
          </cell>
          <cell r="B934" t="str">
            <v>Гр.Николенко Ірина Володимирівна</v>
          </cell>
          <cell r="C934" t="str">
            <v>Николенко І.В.</v>
          </cell>
          <cell r="D934">
            <v>49000</v>
          </cell>
          <cell r="E934" t="str">
            <v>м. Дніпро</v>
          </cell>
          <cell r="F934" t="str">
            <v>ж/м Покровський (ж/м Комунар), буд. 3 д, кв. 72</v>
          </cell>
          <cell r="H934" t="str">
            <v/>
          </cell>
          <cell r="I934" t="str">
            <v/>
          </cell>
          <cell r="J934">
            <v>378272</v>
          </cell>
          <cell r="K934" t="str">
            <v/>
          </cell>
          <cell r="M934">
            <v>2482</v>
          </cell>
          <cell r="N934">
            <v>67</v>
          </cell>
        </row>
        <row r="935">
          <cell r="A935">
            <v>2071703624</v>
          </cell>
          <cell r="B935" t="str">
            <v>Гр. Літт Алла Кімівна, приватний підприємець</v>
          </cell>
          <cell r="C935" t="str">
            <v>Літт А.К.</v>
          </cell>
          <cell r="D935">
            <v>49000</v>
          </cell>
          <cell r="E935" t="str">
            <v>м.Дніпропетровськ</v>
          </cell>
          <cell r="F935" t="str">
            <v>вул.Баумана,6/406</v>
          </cell>
          <cell r="J935">
            <v>350703</v>
          </cell>
          <cell r="M935">
            <v>2481</v>
          </cell>
          <cell r="N935">
            <v>63</v>
          </cell>
        </row>
        <row r="936">
          <cell r="A936">
            <v>2662000356</v>
          </cell>
          <cell r="B936" t="str">
            <v>ГР.Сєдін Сергій Анатолійович</v>
          </cell>
          <cell r="C936" t="str">
            <v>Сєдін С.А,</v>
          </cell>
          <cell r="D936">
            <v>49000</v>
          </cell>
          <cell r="E936" t="str">
            <v>м.Дніпропетровськ</v>
          </cell>
          <cell r="F936" t="str">
            <v>вул.Янтарна,буд.73.корп.5,кв.19</v>
          </cell>
          <cell r="M936">
            <v>2480</v>
          </cell>
        </row>
        <row r="937">
          <cell r="A937">
            <v>1860400208</v>
          </cell>
          <cell r="B937" t="str">
            <v>ГР.Кащеєва Людмила Тимофіївна</v>
          </cell>
          <cell r="C937" t="str">
            <v>Кащеєва Л.Т.</v>
          </cell>
          <cell r="D937">
            <v>49000</v>
          </cell>
          <cell r="E937" t="str">
            <v>м.Дніпропетровськ</v>
          </cell>
          <cell r="F937" t="str">
            <v>вул.героїв Громадянської війни, 9/28</v>
          </cell>
          <cell r="M937">
            <v>2479</v>
          </cell>
        </row>
        <row r="938">
          <cell r="A938">
            <v>32176580</v>
          </cell>
          <cell r="B938" t="str">
            <v>ТОВ "Техносервіс"</v>
          </cell>
          <cell r="C938" t="str">
            <v>Мельник С. В.</v>
          </cell>
          <cell r="D938">
            <v>49000</v>
          </cell>
          <cell r="E938" t="str">
            <v xml:space="preserve"> м.Дніпропетровськ</v>
          </cell>
          <cell r="F938" t="str">
            <v>вул. Робоча, буд. 154, корп. 2</v>
          </cell>
          <cell r="M938">
            <v>2478</v>
          </cell>
        </row>
        <row r="939">
          <cell r="A939">
            <v>2520200252</v>
          </cell>
          <cell r="B939" t="str">
            <v>Гр. Семенов Олександр Володимирович</v>
          </cell>
          <cell r="C939" t="str">
            <v>Гр. Семенов О. В.</v>
          </cell>
          <cell r="D939">
            <v>49000</v>
          </cell>
          <cell r="E939" t="str">
            <v xml:space="preserve"> м.Дніпропетровськ</v>
          </cell>
          <cell r="F939" t="str">
            <v>ж/м Тополя-1, буд. 14, кв. 66</v>
          </cell>
          <cell r="M939">
            <v>2477</v>
          </cell>
        </row>
        <row r="940">
          <cell r="A940">
            <v>2562500308</v>
          </cell>
          <cell r="B940" t="str">
            <v>Гр.Тищенко Олена Іванівна</v>
          </cell>
          <cell r="C940" t="str">
            <v>Тищенко О.І.</v>
          </cell>
          <cell r="D940">
            <v>49000</v>
          </cell>
          <cell r="E940" t="str">
            <v>м.Дніпропетровськ</v>
          </cell>
          <cell r="F940" t="str">
            <v>вул.Клари Цеткін,буд.8.кв.2</v>
          </cell>
          <cell r="M940">
            <v>2476</v>
          </cell>
        </row>
        <row r="941">
          <cell r="A941">
            <v>30514535</v>
          </cell>
          <cell r="B941" t="str">
            <v>"СВТ", ТОВ</v>
          </cell>
          <cell r="C941" t="str">
            <v>Козел А.О.</v>
          </cell>
          <cell r="D941">
            <v>49000</v>
          </cell>
          <cell r="E941" t="str">
            <v>м.Дніпропетровськ</v>
          </cell>
          <cell r="F941" t="str">
            <v>вул. Тверська, буд. 33, кв. 11</v>
          </cell>
          <cell r="M941">
            <v>2475</v>
          </cell>
        </row>
        <row r="942">
          <cell r="A942">
            <v>2110400372</v>
          </cell>
          <cell r="B942" t="str">
            <v>Гр. Колесников Вячеслав Віталійович</v>
          </cell>
          <cell r="C942" t="str">
            <v>Колесников В.В.</v>
          </cell>
          <cell r="D942">
            <v>49000</v>
          </cell>
          <cell r="E942" t="str">
            <v>м.Дніпропетровськ</v>
          </cell>
          <cell r="F942" t="str">
            <v>вул.Червоного Козацтва,27/181</v>
          </cell>
          <cell r="M942">
            <v>2474</v>
          </cell>
        </row>
        <row r="943">
          <cell r="A943">
            <v>30992647</v>
          </cell>
          <cell r="B943" t="str">
            <v>"РОББІН" ТОВ</v>
          </cell>
          <cell r="C943" t="str">
            <v>Гуртова Т.В.</v>
          </cell>
          <cell r="D943">
            <v>49070</v>
          </cell>
          <cell r="E943" t="str">
            <v>м.Дніпропетровськ</v>
          </cell>
          <cell r="F943" t="str">
            <v>вул. Московська, буд.21, кв.1,2</v>
          </cell>
          <cell r="M943">
            <v>2473</v>
          </cell>
        </row>
        <row r="944">
          <cell r="A944">
            <v>2077501148</v>
          </cell>
          <cell r="B944" t="str">
            <v>Гр.Карпеко Алла Никифорівна</v>
          </cell>
          <cell r="C944" t="str">
            <v>Карпеко А.Н.</v>
          </cell>
          <cell r="D944">
            <v>49000</v>
          </cell>
          <cell r="E944" t="str">
            <v>м.Дніпропетровськ</v>
          </cell>
          <cell r="F944" t="str">
            <v>Немировича-Данченка,56/17</v>
          </cell>
          <cell r="J944" t="str">
            <v>772-15-04</v>
          </cell>
          <cell r="M944">
            <v>2472</v>
          </cell>
          <cell r="N944">
            <v>64</v>
          </cell>
        </row>
        <row r="945">
          <cell r="A945">
            <v>2581613145</v>
          </cell>
          <cell r="B945" t="str">
            <v>Гр.Дорохіна Інна Валеріївна</v>
          </cell>
          <cell r="C945" t="str">
            <v>Дорохіна І.В.</v>
          </cell>
          <cell r="D945">
            <v>49000</v>
          </cell>
          <cell r="E945" t="str">
            <v>м.Дніпропетровськ</v>
          </cell>
          <cell r="F945" t="str">
            <v>просп.Героїв,буд.23,кв.460</v>
          </cell>
          <cell r="M945">
            <v>2471</v>
          </cell>
        </row>
        <row r="946">
          <cell r="A946">
            <v>1711110736</v>
          </cell>
          <cell r="B946" t="str">
            <v>Гр.Крутоус Святослав Михайлович</v>
          </cell>
          <cell r="C946" t="str">
            <v>Крутоус С.М.</v>
          </cell>
          <cell r="D946">
            <v>49000</v>
          </cell>
          <cell r="E946" t="str">
            <v>м.Дніпропетровськ</v>
          </cell>
          <cell r="F946" t="str">
            <v>пр.Газети"Правди" буд.85,кв.2</v>
          </cell>
          <cell r="M946">
            <v>2470</v>
          </cell>
        </row>
        <row r="947">
          <cell r="A947">
            <v>33325406</v>
          </cell>
          <cell r="B947" t="str">
            <v>"Компанія Сектор" ТОВ</v>
          </cell>
          <cell r="C947" t="str">
            <v>Д.М.Капітуров</v>
          </cell>
          <cell r="D947">
            <v>49107</v>
          </cell>
          <cell r="E947" t="str">
            <v>м.Дніпропетровськ</v>
          </cell>
          <cell r="F947" t="str">
            <v>бульв.Зоряний,буд.1_а</v>
          </cell>
          <cell r="M947">
            <v>2469</v>
          </cell>
        </row>
        <row r="948">
          <cell r="A948">
            <v>2165000511</v>
          </cell>
          <cell r="B948" t="str">
            <v>Гр.Шох Олексій Кимович</v>
          </cell>
          <cell r="C948" t="str">
            <v>Шох О.К.</v>
          </cell>
          <cell r="D948">
            <v>49000</v>
          </cell>
          <cell r="E948" t="str">
            <v>м.Дніпропетровськ</v>
          </cell>
          <cell r="F948" t="str">
            <v>вул.Дмитра Донського,буд.3.кв.1</v>
          </cell>
          <cell r="M948">
            <v>2468</v>
          </cell>
        </row>
        <row r="949">
          <cell r="A949">
            <v>1890514202</v>
          </cell>
          <cell r="B949" t="str">
            <v>Гр. Синельник Олена Дмитрівна</v>
          </cell>
          <cell r="C949" t="str">
            <v>Синельник О.Д.</v>
          </cell>
          <cell r="D949">
            <v>49000</v>
          </cell>
          <cell r="E949" t="str">
            <v>м.Дніпропетровськ</v>
          </cell>
          <cell r="F949" t="str">
            <v>ж/м Тополя-2,буд.16,кв.146</v>
          </cell>
          <cell r="J949">
            <v>7763853</v>
          </cell>
          <cell r="M949">
            <v>2467</v>
          </cell>
          <cell r="N949">
            <v>62</v>
          </cell>
        </row>
        <row r="950">
          <cell r="A950">
            <v>1740511812</v>
          </cell>
          <cell r="B950" t="str">
            <v>Гр. Люборець Олег Іванович</v>
          </cell>
          <cell r="C950" t="str">
            <v>Люборець О.І.</v>
          </cell>
          <cell r="D950">
            <v>49000</v>
          </cell>
          <cell r="E950" t="str">
            <v>м.Дніпропетровськ</v>
          </cell>
          <cell r="F950" t="str">
            <v>вул. Спаська, буд. 7, кв. 5</v>
          </cell>
          <cell r="M950">
            <v>2466</v>
          </cell>
        </row>
        <row r="951">
          <cell r="A951">
            <v>33516891</v>
          </cell>
          <cell r="B951" t="str">
            <v>"Дельфін ІІ" ТОВ</v>
          </cell>
          <cell r="C951" t="str">
            <v>Ю.І.Добринський</v>
          </cell>
          <cell r="D951">
            <v>49000</v>
          </cell>
          <cell r="E951" t="str">
            <v>м.Дніпропетровськ</v>
          </cell>
          <cell r="F951" t="str">
            <v>вул.Благоєва,буд.31,кв 15</v>
          </cell>
          <cell r="M951">
            <v>2465</v>
          </cell>
        </row>
        <row r="952">
          <cell r="A952">
            <v>21866666</v>
          </cell>
          <cell r="B952" t="str">
            <v xml:space="preserve">"Дніпропетровська СТО № 2" ЗАТ </v>
          </cell>
          <cell r="C952" t="str">
            <v>Кругман В.І.</v>
          </cell>
          <cell r="D952">
            <v>49037</v>
          </cell>
          <cell r="E952" t="str">
            <v>м.Дніпропетровськ</v>
          </cell>
          <cell r="F952" t="str">
            <v>ВУЛИЦЯ.МАГДАЛИНІВСЬКА ,дом 2</v>
          </cell>
          <cell r="G952">
            <v>49037</v>
          </cell>
          <cell r="H952" t="str">
            <v>ДНІПРОПЕТРОВСЬК</v>
          </cell>
          <cell r="I952" t="str">
            <v>ВУЛИЦЯ.МАГДАЛИНІВСЬКА ,дом 2</v>
          </cell>
          <cell r="J952">
            <v>270960</v>
          </cell>
          <cell r="K952">
            <v>290551</v>
          </cell>
          <cell r="M952">
            <v>2464</v>
          </cell>
          <cell r="N952">
            <v>64</v>
          </cell>
        </row>
        <row r="953">
          <cell r="A953">
            <v>1647900136</v>
          </cell>
          <cell r="B953" t="str">
            <v>Гр. Михайлов Сергій Аркадійович</v>
          </cell>
          <cell r="C953" t="str">
            <v>Гр. Михайлов С. А.</v>
          </cell>
          <cell r="D953">
            <v>49000</v>
          </cell>
          <cell r="E953" t="str">
            <v>м.Дніпропетровськ</v>
          </cell>
          <cell r="F953" t="str">
            <v>просп. Газети "Правда", буд. 82. кв. 24</v>
          </cell>
          <cell r="M953">
            <v>2463</v>
          </cell>
        </row>
        <row r="954">
          <cell r="A954">
            <v>1767900162</v>
          </cell>
          <cell r="B954" t="str">
            <v>Гр. Ульянченко Людмила Адамівна</v>
          </cell>
          <cell r="C954" t="str">
            <v>Ульянченко Л. А.</v>
          </cell>
          <cell r="D954">
            <v>49000</v>
          </cell>
          <cell r="E954" t="str">
            <v>м.Дніпропетровськ</v>
          </cell>
          <cell r="F954" t="str">
            <v>бул. Слави, буд. 8, кв. 157</v>
          </cell>
          <cell r="M954">
            <v>2462</v>
          </cell>
        </row>
        <row r="955">
          <cell r="A955">
            <v>2307619811</v>
          </cell>
          <cell r="B955" t="str">
            <v>Гр. Радченко Володимир Анатолійович</v>
          </cell>
          <cell r="C955" t="str">
            <v>Гр. Радченко В. А.</v>
          </cell>
          <cell r="D955">
            <v>49000</v>
          </cell>
          <cell r="E955" t="str">
            <v>м.Дніпропетровськ</v>
          </cell>
          <cell r="F955" t="str">
            <v>вул. Замполіта Бєляєва, буд. 20, кв. 29</v>
          </cell>
          <cell r="M955">
            <v>2461</v>
          </cell>
        </row>
        <row r="956">
          <cell r="A956">
            <v>1935966030</v>
          </cell>
          <cell r="B956" t="str">
            <v>Гр. Залізенко Іван Григорович</v>
          </cell>
          <cell r="C956" t="str">
            <v>Гр. Залізенко І. Г.</v>
          </cell>
          <cell r="D956">
            <v>49000</v>
          </cell>
          <cell r="E956" t="str">
            <v>м.Дніпропетровськ</v>
          </cell>
          <cell r="F956" t="str">
            <v>просп. Героїв, буд. 32, кв. 282</v>
          </cell>
          <cell r="M956">
            <v>2460</v>
          </cell>
        </row>
        <row r="957">
          <cell r="A957">
            <v>1995323487</v>
          </cell>
          <cell r="B957" t="str">
            <v>Гр. Залізенко Тетяна Йосипівна</v>
          </cell>
          <cell r="C957" t="str">
            <v>Гр. Залізенко Т.Й.</v>
          </cell>
          <cell r="D957">
            <v>49000</v>
          </cell>
          <cell r="E957" t="str">
            <v>м.Дніпропетровськ</v>
          </cell>
          <cell r="F957" t="str">
            <v>просп. Героїв, буд. 32, кв. 283</v>
          </cell>
          <cell r="M957">
            <v>2459</v>
          </cell>
        </row>
        <row r="958">
          <cell r="A958">
            <v>1708300119</v>
          </cell>
          <cell r="B958" t="str">
            <v>Гр.Костиря Юрій Степанович</v>
          </cell>
          <cell r="C958" t="str">
            <v>Костиря Ю.С.</v>
          </cell>
          <cell r="D958">
            <v>49000</v>
          </cell>
          <cell r="E958" t="str">
            <v>м.Дніпропетровськ</v>
          </cell>
          <cell r="F958" t="str">
            <v>вул.Чубаря.буд.1-а</v>
          </cell>
          <cell r="M958">
            <v>2458</v>
          </cell>
        </row>
        <row r="959">
          <cell r="A959">
            <v>2318710619</v>
          </cell>
          <cell r="B959" t="str">
            <v>Гр. Тараненко Олександр Григорович</v>
          </cell>
          <cell r="C959" t="str">
            <v>Тараненко О.Г.</v>
          </cell>
          <cell r="D959">
            <v>49000</v>
          </cell>
          <cell r="E959" t="str">
            <v>м.Дніпропетровськ</v>
          </cell>
          <cell r="F959" t="str">
            <v>пров. Синельниківський, буд. 6</v>
          </cell>
          <cell r="M959">
            <v>2457</v>
          </cell>
          <cell r="N959">
            <v>68</v>
          </cell>
        </row>
        <row r="960">
          <cell r="A960">
            <v>2483900315</v>
          </cell>
          <cell r="B960" t="str">
            <v>Гр.Тищенко Вячеслав Васильович</v>
          </cell>
          <cell r="C960" t="str">
            <v>Тищенко В.В.</v>
          </cell>
          <cell r="D960">
            <v>49000</v>
          </cell>
          <cell r="E960" t="str">
            <v>м.Дніпропетровськ</v>
          </cell>
          <cell r="F960" t="str">
            <v>вул.Клари Цеткін,буд.8/2</v>
          </cell>
          <cell r="M960">
            <v>2456</v>
          </cell>
        </row>
        <row r="961">
          <cell r="A961">
            <v>1374200089</v>
          </cell>
          <cell r="B961" t="str">
            <v>Гр.Котівець Тетяна Єгорівна</v>
          </cell>
          <cell r="C961" t="str">
            <v>Котівець Т.Є</v>
          </cell>
          <cell r="D961">
            <v>49000</v>
          </cell>
          <cell r="E961" t="str">
            <v>м.Дніпропетровськ</v>
          </cell>
          <cell r="F961" t="str">
            <v>вул.Верещагіна,70</v>
          </cell>
          <cell r="M961">
            <v>2455</v>
          </cell>
        </row>
        <row r="962">
          <cell r="A962">
            <v>2939803161</v>
          </cell>
          <cell r="B962" t="str">
            <v>Гр. Коляда Катерина Іванівна</v>
          </cell>
          <cell r="C962" t="str">
            <v>Коляда К.І.</v>
          </cell>
          <cell r="D962">
            <v>49000</v>
          </cell>
          <cell r="E962" t="str">
            <v>м.Дніпропетровськ</v>
          </cell>
          <cell r="F962" t="str">
            <v>вул.Пролетарської Перемоги,буд.21</v>
          </cell>
          <cell r="M962">
            <v>2454</v>
          </cell>
        </row>
        <row r="963">
          <cell r="A963">
            <v>2270500379</v>
          </cell>
          <cell r="B963" t="str">
            <v>Гр.Багрій Анатолій Миколайович</v>
          </cell>
          <cell r="C963" t="str">
            <v>Багрій А.М.</v>
          </cell>
          <cell r="D963">
            <v>49000</v>
          </cell>
          <cell r="E963" t="str">
            <v>м.Дніпропетровськ</v>
          </cell>
          <cell r="F963" t="str">
            <v>вул.Дмитра Донського  7/49</v>
          </cell>
          <cell r="M963">
            <v>2453</v>
          </cell>
        </row>
        <row r="964">
          <cell r="A964">
            <v>1878220395</v>
          </cell>
          <cell r="B964" t="str">
            <v>Гр.Мнацаканян Вараздат Гегамович</v>
          </cell>
          <cell r="C964" t="str">
            <v>Мнацаканян В.Г.</v>
          </cell>
          <cell r="D964">
            <v>49000</v>
          </cell>
          <cell r="E964" t="str">
            <v>м.Дніпропетровськ</v>
          </cell>
          <cell r="F964" t="str">
            <v>вул.Кулагіна.7</v>
          </cell>
          <cell r="M964">
            <v>2452</v>
          </cell>
        </row>
        <row r="965">
          <cell r="A965">
            <v>2719816326</v>
          </cell>
          <cell r="B965" t="str">
            <v>Гр. Кузьменко Олена Валеріївна</v>
          </cell>
          <cell r="C965" t="str">
            <v>Кузьменко О.В.</v>
          </cell>
          <cell r="D965">
            <v>49000</v>
          </cell>
          <cell r="E965" t="str">
            <v>м.Дніпропетровськ</v>
          </cell>
          <cell r="F965" t="str">
            <v>вул.Набережна Перемоги,60/128</v>
          </cell>
          <cell r="M965">
            <v>2451</v>
          </cell>
          <cell r="N965">
            <v>63</v>
          </cell>
        </row>
        <row r="966">
          <cell r="A966">
            <v>2216000254</v>
          </cell>
          <cell r="B966" t="str">
            <v>Гр.Азаров Олександр Віталійович</v>
          </cell>
          <cell r="C966" t="str">
            <v>Азаров О.В.</v>
          </cell>
          <cell r="D966">
            <v>49000</v>
          </cell>
          <cell r="E966" t="str">
            <v>м.Дніпропетровськ</v>
          </cell>
          <cell r="F966" t="str">
            <v>бул.Рубіновий,буд..5.кв,82</v>
          </cell>
          <cell r="M966">
            <v>2450</v>
          </cell>
        </row>
        <row r="967">
          <cell r="A967">
            <v>31035295</v>
          </cell>
          <cell r="B967" t="str">
            <v>"КАНЦОПТТОРГ" ТОВ</v>
          </cell>
          <cell r="C967" t="str">
            <v>Третяк В.І.</v>
          </cell>
          <cell r="D967">
            <v>49000</v>
          </cell>
          <cell r="E967" t="str">
            <v>м.Дніпропетровськ</v>
          </cell>
          <cell r="F967" t="str">
            <v>вул.Московська,б.12</v>
          </cell>
          <cell r="M967">
            <v>2449</v>
          </cell>
        </row>
        <row r="968">
          <cell r="A968">
            <v>19429817</v>
          </cell>
          <cell r="B968" t="str">
            <v>Управління Дн.єпархії Укр. Православної церкви</v>
          </cell>
          <cell r="D968">
            <v>49079</v>
          </cell>
          <cell r="E968" t="str">
            <v>м.Дніпропетровськ</v>
          </cell>
          <cell r="F968" t="str">
            <v>вул.Червона,буд.7</v>
          </cell>
          <cell r="M968">
            <v>2448</v>
          </cell>
          <cell r="N968">
            <v>62</v>
          </cell>
        </row>
        <row r="969">
          <cell r="A969">
            <v>13419545</v>
          </cell>
          <cell r="B969" t="str">
            <v>"Науково-виробниче об"єднання  СІГМА-Т"</v>
          </cell>
          <cell r="C969" t="str">
            <v>Смола В.Я.</v>
          </cell>
          <cell r="D969">
            <v>49033</v>
          </cell>
          <cell r="E969" t="str">
            <v>м.Дніпропетровськ</v>
          </cell>
          <cell r="F969" t="str">
            <v>вул.152-ї дивізії, буд.3</v>
          </cell>
          <cell r="M969">
            <v>2447</v>
          </cell>
        </row>
        <row r="970">
          <cell r="A970">
            <v>33564945</v>
          </cell>
          <cell r="B970" t="str">
            <v>"ГІЛТОН"  ТОВ</v>
          </cell>
          <cell r="C970" t="str">
            <v>Поздняков Д.В.</v>
          </cell>
          <cell r="D970">
            <v>49000</v>
          </cell>
          <cell r="E970" t="str">
            <v>м.Дніпропетровськ</v>
          </cell>
          <cell r="F970" t="str">
            <v>вул.Леніна,буд,8-10</v>
          </cell>
          <cell r="M970">
            <v>2446</v>
          </cell>
        </row>
        <row r="971">
          <cell r="A971">
            <v>31912028</v>
          </cell>
          <cell r="B971" t="str">
            <v>"Футурум" ТОВ</v>
          </cell>
          <cell r="C971" t="str">
            <v>Вовченко В.М.</v>
          </cell>
          <cell r="D971">
            <v>49000</v>
          </cell>
          <cell r="E971" t="str">
            <v>м.Дніпропетровськ</v>
          </cell>
          <cell r="F971" t="str">
            <v>просп. Петровського, буд. 45</v>
          </cell>
          <cell r="M971">
            <v>2445</v>
          </cell>
        </row>
        <row r="972">
          <cell r="A972">
            <v>20275978</v>
          </cell>
          <cell r="B972" t="str">
            <v>АНД територіальний центр пенсіонерів</v>
          </cell>
          <cell r="C972" t="str">
            <v>Камишнікова О.П.</v>
          </cell>
          <cell r="D972">
            <v>49000</v>
          </cell>
          <cell r="E972" t="str">
            <v>м.Дніпропетровськ</v>
          </cell>
          <cell r="F972" t="str">
            <v>вул.Путилівська,буд.3</v>
          </cell>
          <cell r="M972">
            <v>2444</v>
          </cell>
        </row>
        <row r="973">
          <cell r="A973">
            <v>32616280</v>
          </cell>
          <cell r="B973" t="str">
            <v>"Дніпропетровський річковий порт" Дочірнє підприємство Акціонерної судноплавної компанії" Укррічфлот"</v>
          </cell>
          <cell r="C973" t="str">
            <v>Іщенко В. Ф.</v>
          </cell>
          <cell r="D973">
            <v>49000</v>
          </cell>
          <cell r="E973" t="str">
            <v>м.Дніпропетровськ</v>
          </cell>
          <cell r="F973" t="str">
            <v>вул. Амур-Гавань, буд. 11</v>
          </cell>
          <cell r="M973">
            <v>2443</v>
          </cell>
        </row>
        <row r="974">
          <cell r="A974">
            <v>13423541</v>
          </cell>
          <cell r="B974" t="str">
            <v xml:space="preserve">"Агропостачзбут" Українсько-панамське ТОВ </v>
          </cell>
          <cell r="C974" t="str">
            <v>Стрецька Н.М.</v>
          </cell>
          <cell r="D974">
            <v>49027</v>
          </cell>
          <cell r="E974" t="str">
            <v>м.Дніпропетровськ</v>
          </cell>
          <cell r="F974" t="str">
            <v>вул. Ворошилова, буд. 4</v>
          </cell>
          <cell r="G974">
            <v>49027</v>
          </cell>
          <cell r="H974" t="str">
            <v>ДНІПРОПЕТРОВСЬК</v>
          </cell>
          <cell r="I974" t="str">
            <v>ВУЛИЦЯ.ВОРОШИЛОВА ,дом 4,кв.37</v>
          </cell>
          <cell r="J974">
            <v>462398</v>
          </cell>
          <cell r="K974">
            <v>398598</v>
          </cell>
          <cell r="M974">
            <v>2442</v>
          </cell>
          <cell r="N974">
            <v>63</v>
          </cell>
        </row>
        <row r="975">
          <cell r="A975">
            <v>13443012</v>
          </cell>
          <cell r="B975" t="str">
            <v xml:space="preserve">"525" ПП </v>
          </cell>
          <cell r="C975" t="str">
            <v>Сокуренко І.В.</v>
          </cell>
          <cell r="D975">
            <v>49013</v>
          </cell>
          <cell r="E975" t="str">
            <v>м.Дніпропетровськ</v>
          </cell>
          <cell r="F975" t="str">
            <v>вул. Більшовицька, буд. 20-А</v>
          </cell>
          <cell r="J975">
            <v>928933</v>
          </cell>
          <cell r="K975">
            <v>433794</v>
          </cell>
          <cell r="M975">
            <v>2441</v>
          </cell>
          <cell r="N975">
            <v>66</v>
          </cell>
        </row>
        <row r="976">
          <cell r="A976">
            <v>33323706</v>
          </cell>
          <cell r="B976" t="str">
            <v>"Вектор Транс" ТОВ</v>
          </cell>
          <cell r="C976" t="str">
            <v>А. П. Резяпова</v>
          </cell>
          <cell r="D976">
            <v>49019</v>
          </cell>
          <cell r="E976" t="str">
            <v>м.Дніпропетровськ</v>
          </cell>
          <cell r="F976" t="str">
            <v>вул. Булигіна, буд. 17</v>
          </cell>
          <cell r="M976">
            <v>2440</v>
          </cell>
        </row>
        <row r="977">
          <cell r="A977">
            <v>2501000858</v>
          </cell>
          <cell r="B977" t="str">
            <v>Гр. Ітесь Віктор Валерійович</v>
          </cell>
          <cell r="C977" t="str">
            <v>Ітесь В.В.</v>
          </cell>
          <cell r="D977">
            <v>49000</v>
          </cell>
          <cell r="E977" t="str">
            <v>м.Дніпропетровськ</v>
          </cell>
          <cell r="F977" t="str">
            <v xml:space="preserve">вул. Погребняка, буд. 21, </v>
          </cell>
          <cell r="M977">
            <v>2439</v>
          </cell>
          <cell r="N977">
            <v>63</v>
          </cell>
        </row>
        <row r="978">
          <cell r="A978">
            <v>22859846</v>
          </cell>
          <cell r="B978" t="str">
            <v>"Астеліт" ТОВ</v>
          </cell>
          <cell r="D978">
            <v>3110</v>
          </cell>
          <cell r="E978" t="str">
            <v>м.Київ</v>
          </cell>
          <cell r="F978" t="str">
            <v>вул. Солом'янська, буд. 11, літера "А"</v>
          </cell>
          <cell r="M978">
            <v>2438</v>
          </cell>
          <cell r="N978" t="str">
            <v>ОВПП</v>
          </cell>
        </row>
        <row r="979">
          <cell r="A979">
            <v>2076200280</v>
          </cell>
          <cell r="B979" t="str">
            <v>Гр.Невінчана Ганна Василівна</v>
          </cell>
          <cell r="C979" t="str">
            <v>Невінчана Г.В.</v>
          </cell>
          <cell r="D979">
            <v>49000</v>
          </cell>
          <cell r="E979" t="str">
            <v>м.Дніпропетровськ</v>
          </cell>
          <cell r="F979" t="str">
            <v>вул.Косіора,буд.47а,кв.93</v>
          </cell>
          <cell r="M979">
            <v>2437</v>
          </cell>
        </row>
        <row r="980">
          <cell r="A980">
            <v>2024320580</v>
          </cell>
          <cell r="B980" t="str">
            <v>Гр.Логвіна Раїса Василівна</v>
          </cell>
          <cell r="C980" t="str">
            <v>Логвіна Р.В.</v>
          </cell>
          <cell r="D980">
            <v>49000</v>
          </cell>
          <cell r="E980" t="str">
            <v>м.Дніпропетровськ</v>
          </cell>
          <cell r="F980" t="str">
            <v>вул.Косіора,буд.47А .кв.157</v>
          </cell>
          <cell r="M980">
            <v>2436</v>
          </cell>
        </row>
        <row r="981">
          <cell r="A981">
            <v>2183122761</v>
          </cell>
          <cell r="B981" t="str">
            <v>Гр. Коваленко Катерина Миколаївна</v>
          </cell>
          <cell r="C981" t="str">
            <v>Коваленко К.М.</v>
          </cell>
          <cell r="D981">
            <v>49000</v>
          </cell>
          <cell r="E981" t="str">
            <v>м.Дніпропетровськ</v>
          </cell>
          <cell r="F981" t="str">
            <v>вул.Телевізійна,14</v>
          </cell>
          <cell r="M981">
            <v>2435</v>
          </cell>
          <cell r="N981">
            <v>63</v>
          </cell>
        </row>
        <row r="982">
          <cell r="A982">
            <v>1685101761</v>
          </cell>
          <cell r="B982" t="str">
            <v>Гр.Козіна Зоя Григоріївна</v>
          </cell>
          <cell r="C982" t="str">
            <v>Козіна З.Г.</v>
          </cell>
          <cell r="D982">
            <v>49000</v>
          </cell>
          <cell r="E982" t="str">
            <v>м.Дніпропетровськ</v>
          </cell>
          <cell r="F982" t="str">
            <v>вул.Дзержинського,буд.35 корп.2,кв.17</v>
          </cell>
          <cell r="M982">
            <v>2434</v>
          </cell>
        </row>
        <row r="983">
          <cell r="A983">
            <v>2257915362</v>
          </cell>
          <cell r="B983" t="str">
            <v>Гр.Петрук Олена Михайлівна</v>
          </cell>
          <cell r="C983" t="str">
            <v>Петрук О.М.</v>
          </cell>
          <cell r="D983">
            <v>49000</v>
          </cell>
          <cell r="E983" t="str">
            <v>м.Дніпропетровськ</v>
          </cell>
          <cell r="F983" t="str">
            <v>вул.Набережна Перемоги,буд.130,корп.4,кв.4</v>
          </cell>
          <cell r="M983">
            <v>2433</v>
          </cell>
        </row>
        <row r="984">
          <cell r="A984">
            <v>32475891</v>
          </cell>
          <cell r="B984" t="str">
            <v>"АБРІС" ПП</v>
          </cell>
          <cell r="C984" t="str">
            <v>Хоменко В.Ф.</v>
          </cell>
          <cell r="F984" t="str">
            <v>Днепроп-ський р-н,с.Олександрівка,вул.Дослідна,буд.109,кв.7</v>
          </cell>
          <cell r="M984">
            <v>2432</v>
          </cell>
        </row>
        <row r="985">
          <cell r="A985">
            <v>24607793</v>
          </cell>
          <cell r="B985" t="str">
            <v>"ФІЛІСІТ-ДІАГНОСТИКА" НВП</v>
          </cell>
          <cell r="C985" t="str">
            <v>Попов Ю.В.</v>
          </cell>
          <cell r="D985">
            <v>49000</v>
          </cell>
          <cell r="E985" t="str">
            <v>м.Дніпропетровськ</v>
          </cell>
          <cell r="F985" t="str">
            <v>вул.Ударників,буд,54</v>
          </cell>
          <cell r="M985">
            <v>2431</v>
          </cell>
        </row>
        <row r="986">
          <cell r="A986">
            <v>33498836</v>
          </cell>
          <cell r="B986" t="str">
            <v>"ФОРВАРД 2005" ТОВ</v>
          </cell>
          <cell r="C986" t="str">
            <v>Максимов Р.В.</v>
          </cell>
          <cell r="E986" t="str">
            <v>м.Київ</v>
          </cell>
          <cell r="F986" t="str">
            <v>вул.Хрещатик/Заньковецької,15/4 літ.А</v>
          </cell>
          <cell r="M986">
            <v>2430</v>
          </cell>
        </row>
        <row r="987">
          <cell r="A987">
            <v>2181100766</v>
          </cell>
          <cell r="B987" t="str">
            <v>Гр.Перепелиця Алла Семенівна</v>
          </cell>
          <cell r="C987" t="str">
            <v>Перепелиця А.С.</v>
          </cell>
          <cell r="D987">
            <v>49000</v>
          </cell>
          <cell r="E987" t="str">
            <v>м.Дніпропетровськ</v>
          </cell>
          <cell r="F987" t="str">
            <v>запорізьке шосе, буд.2-А,кв.340</v>
          </cell>
          <cell r="M987">
            <v>2429</v>
          </cell>
        </row>
        <row r="988">
          <cell r="A988">
            <v>2572814290</v>
          </cell>
          <cell r="B988" t="str">
            <v>Гр. Рось Віктор Іванович</v>
          </cell>
          <cell r="C988" t="str">
            <v>Рось В.І.</v>
          </cell>
          <cell r="D988">
            <v>49000</v>
          </cell>
          <cell r="E988" t="str">
            <v>м.Дніпропетровськ</v>
          </cell>
          <cell r="F988" t="str">
            <v>вул.Іларіонівська,буд.8,кв.36</v>
          </cell>
          <cell r="M988">
            <v>2428</v>
          </cell>
        </row>
        <row r="989">
          <cell r="A989">
            <v>2682216333</v>
          </cell>
          <cell r="B989" t="str">
            <v>Гр. Тодорук Іван Іванович</v>
          </cell>
          <cell r="C989" t="str">
            <v>І.І. Тодорук</v>
          </cell>
          <cell r="D989">
            <v>49000</v>
          </cell>
          <cell r="E989" t="str">
            <v>м.Дніпропетровськ</v>
          </cell>
          <cell r="F989" t="str">
            <v>вул. Ленінградська, буд. 8, кв. 8</v>
          </cell>
          <cell r="M989">
            <v>2427</v>
          </cell>
        </row>
        <row r="990">
          <cell r="A990">
            <v>2435602229</v>
          </cell>
          <cell r="B990" t="str">
            <v>Гр. Марченко Ольга Валентинівна</v>
          </cell>
          <cell r="C990" t="str">
            <v>О.В. Марченко</v>
          </cell>
          <cell r="E990" t="str">
            <v>Дніпропетровська обл., м. Апостолове</v>
          </cell>
          <cell r="F990" t="str">
            <v>вул.Кільцева, 6</v>
          </cell>
          <cell r="M990">
            <v>2426</v>
          </cell>
        </row>
        <row r="991">
          <cell r="A991">
            <v>32014213</v>
          </cell>
          <cell r="B991" t="str">
            <v>"Сталекс" Товариство з обмеженою відповідальністю</v>
          </cell>
          <cell r="C991" t="str">
            <v>В.А. Гриньов</v>
          </cell>
          <cell r="D991">
            <v>49000</v>
          </cell>
          <cell r="E991" t="str">
            <v>м.Дніпропетровськ</v>
          </cell>
          <cell r="F991" t="str">
            <v>вул.Набережна В.І.Леніна, 17</v>
          </cell>
          <cell r="H991" t="str">
            <v>Дніпропетровськ</v>
          </cell>
          <cell r="I991" t="str">
            <v>Матроса Кошки, 18/</v>
          </cell>
          <cell r="M991">
            <v>2425</v>
          </cell>
        </row>
        <row r="992">
          <cell r="A992">
            <v>2221707552</v>
          </cell>
          <cell r="B992" t="str">
            <v>Гр. Шулов Вадим Ігоревич</v>
          </cell>
          <cell r="C992" t="str">
            <v>В.І. Шулов</v>
          </cell>
          <cell r="D992">
            <v>49000</v>
          </cell>
          <cell r="E992" t="str">
            <v>м.Дніпропетровськ</v>
          </cell>
          <cell r="F992" t="str">
            <v>вул.Набережна, 11</v>
          </cell>
          <cell r="M992">
            <v>2424</v>
          </cell>
        </row>
        <row r="993">
          <cell r="A993">
            <v>1674305702</v>
          </cell>
          <cell r="B993" t="str">
            <v>Гр. Кравець Світлана Миколаївна</v>
          </cell>
          <cell r="C993" t="str">
            <v>С.М. Кравець</v>
          </cell>
          <cell r="D993">
            <v>49000</v>
          </cell>
          <cell r="E993" t="str">
            <v>м.Дніпропетровськ</v>
          </cell>
          <cell r="F993" t="str">
            <v>бул.Слави, 14/88</v>
          </cell>
          <cell r="M993">
            <v>2423</v>
          </cell>
        </row>
        <row r="994">
          <cell r="A994">
            <v>31346742</v>
          </cell>
          <cell r="B994" t="str">
            <v xml:space="preserve">ТОВ "КОНСУЛ" </v>
          </cell>
          <cell r="C994" t="str">
            <v>Багдасарян Е. Г.</v>
          </cell>
          <cell r="D994">
            <v>49000</v>
          </cell>
          <cell r="E994" t="str">
            <v>м. Дніпро</v>
          </cell>
          <cell r="F994" t="str">
            <v>вул. Короленка, буд. 10, кв. 19</v>
          </cell>
          <cell r="H994" t="str">
            <v>Дніпропетровськ</v>
          </cell>
          <cell r="I994" t="str">
            <v>просп.Гагаріна, 124/57</v>
          </cell>
          <cell r="M994">
            <v>2422</v>
          </cell>
        </row>
        <row r="995">
          <cell r="A995">
            <v>32158179</v>
          </cell>
          <cell r="B995" t="str">
            <v>"АЛЬЯНС-ІНВЕСТ" Приватне підприємство</v>
          </cell>
          <cell r="C995" t="str">
            <v/>
          </cell>
          <cell r="E995" t="str">
            <v>м.Київ</v>
          </cell>
          <cell r="F995" t="str">
            <v>вул.Лєскова, 1а</v>
          </cell>
          <cell r="H995" t="str">
            <v>Дніпропетровськ</v>
          </cell>
          <cell r="I995" t="str">
            <v>вул.Новокримська, 3/31</v>
          </cell>
          <cell r="M995">
            <v>2421</v>
          </cell>
        </row>
        <row r="996">
          <cell r="A996">
            <v>2330113862</v>
          </cell>
          <cell r="B996" t="str">
            <v>Гр. Мізіна Ірина Валеріївна</v>
          </cell>
          <cell r="D996">
            <v>49000</v>
          </cell>
          <cell r="E996" t="str">
            <v>м.Дніпропетровськ</v>
          </cell>
          <cell r="F996" t="str">
            <v>вул. Кірова, буд. 8, кв. 42</v>
          </cell>
          <cell r="M996">
            <v>2420</v>
          </cell>
        </row>
        <row r="997">
          <cell r="A997">
            <v>20242691</v>
          </cell>
          <cell r="B997" t="str">
            <v>"Укркольорпром" Державне зовнішньоекономічне підриємство</v>
          </cell>
          <cell r="C997" t="str">
            <v>Коваль Ю. О.</v>
          </cell>
          <cell r="D997">
            <v>49000</v>
          </cell>
          <cell r="E997" t="str">
            <v>м.Дніпропетровськ</v>
          </cell>
          <cell r="F997" t="str">
            <v>площа Леніна, буд. 1</v>
          </cell>
          <cell r="M997">
            <v>2419</v>
          </cell>
        </row>
        <row r="998">
          <cell r="A998">
            <v>2856805163</v>
          </cell>
          <cell r="B998" t="str">
            <v>Гр.Манейло Катерина Петрівна</v>
          </cell>
          <cell r="D998">
            <v>49000</v>
          </cell>
          <cell r="E998" t="str">
            <v>м.Дніпропетровськ</v>
          </cell>
          <cell r="F998" t="str">
            <v>пр.Карла Маркса,20/71</v>
          </cell>
          <cell r="M998">
            <v>2418</v>
          </cell>
          <cell r="N998">
            <v>63</v>
          </cell>
        </row>
        <row r="999">
          <cell r="A999">
            <v>2980707097</v>
          </cell>
          <cell r="B999" t="str">
            <v>Гр. Черняк Олег Ігоревич</v>
          </cell>
          <cell r="C999" t="str">
            <v>Черняк О.І.</v>
          </cell>
          <cell r="D999">
            <v>49000</v>
          </cell>
          <cell r="E999" t="str">
            <v>м.Дніпропетровськ</v>
          </cell>
          <cell r="F999" t="str">
            <v>вул. Динамо, буд.16</v>
          </cell>
          <cell r="M999">
            <v>2417</v>
          </cell>
        </row>
        <row r="1000">
          <cell r="A1000">
            <v>30950544</v>
          </cell>
          <cell r="B1000" t="str">
            <v>"Самара" ТОВ Агропромисловий комплекс</v>
          </cell>
          <cell r="C1000" t="str">
            <v>Мєшковська О.Є.</v>
          </cell>
          <cell r="D1000">
            <v>51040</v>
          </cell>
          <cell r="E1000" t="str">
            <v>Дніпр.обл.,Царичанський р-н,с.Могилів</v>
          </cell>
          <cell r="F1000" t="str">
            <v>вул.Центральна,115</v>
          </cell>
          <cell r="M1000">
            <v>2416</v>
          </cell>
          <cell r="N1000">
            <v>68</v>
          </cell>
        </row>
        <row r="1001">
          <cell r="A1001">
            <v>13453815</v>
          </cell>
          <cell r="B1001" t="str">
            <v xml:space="preserve"> ТОВ "ОТІС ТАРДА"</v>
          </cell>
          <cell r="C1001" t="str">
            <v>Тимошенко А. О.</v>
          </cell>
          <cell r="D1001">
            <v>49000</v>
          </cell>
          <cell r="E1001" t="str">
            <v>м. Дніпро</v>
          </cell>
          <cell r="F1001" t="str">
            <v>вул. Автотранспортна, буд. 12 А</v>
          </cell>
          <cell r="M1001">
            <v>2415</v>
          </cell>
          <cell r="N1001">
            <v>66</v>
          </cell>
        </row>
        <row r="1002">
          <cell r="A1002">
            <v>33475122</v>
          </cell>
          <cell r="B1002" t="str">
            <v>"ФЕРРОНІК", Товариство з обмеженною відповідальністю</v>
          </cell>
          <cell r="C1002" t="str">
            <v>Іваниця В. І.</v>
          </cell>
          <cell r="D1002">
            <v>49600</v>
          </cell>
          <cell r="E1002" t="str">
            <v>м. Дніпро</v>
          </cell>
          <cell r="F1002" t="str">
            <v>вул. Павла Нірінберга (вул. Баумана), буд. 10</v>
          </cell>
          <cell r="M1002">
            <v>2414</v>
          </cell>
        </row>
        <row r="1003">
          <cell r="A1003">
            <v>23929081</v>
          </cell>
          <cell r="B1003" t="str">
            <v>"Автогаражний кооператив"Автолюбитель-11"</v>
          </cell>
          <cell r="C1003" t="str">
            <v>Бобрік П.К.</v>
          </cell>
          <cell r="D1003">
            <v>49041</v>
          </cell>
          <cell r="E1003" t="str">
            <v>м.Дніпропетровськ</v>
          </cell>
          <cell r="F1003" t="str">
            <v>вул.Тополина,буд.25</v>
          </cell>
          <cell r="M1003">
            <v>2413</v>
          </cell>
        </row>
        <row r="1004">
          <cell r="A1004">
            <v>2753814148</v>
          </cell>
          <cell r="B1004" t="str">
            <v>Гр. Капустіна Олена Олександрівна</v>
          </cell>
          <cell r="D1004">
            <v>49000</v>
          </cell>
          <cell r="E1004" t="str">
            <v>м.Дніпропетровськ</v>
          </cell>
          <cell r="F1004" t="str">
            <v>вул.Сакко,буд.13</v>
          </cell>
          <cell r="M1004">
            <v>2412</v>
          </cell>
        </row>
        <row r="1005">
          <cell r="A1005">
            <v>2615313065</v>
          </cell>
          <cell r="B1005" t="str">
            <v>Гр. Кравченко Людмила Вітославівна</v>
          </cell>
          <cell r="D1005">
            <v>49000</v>
          </cell>
          <cell r="E1005" t="str">
            <v>м.Дніпропетровськ</v>
          </cell>
          <cell r="F1005" t="str">
            <v>вул. Писаржевського, буд. 8, кв. 42</v>
          </cell>
          <cell r="M1005">
            <v>2411</v>
          </cell>
        </row>
        <row r="1006">
          <cell r="A1006">
            <v>32988323</v>
          </cell>
          <cell r="B1006" t="str">
            <v>"Будтехекологія", Товариство з обмеженою відповідальністю науково-виробниче підприємство</v>
          </cell>
          <cell r="C1006" t="str">
            <v xml:space="preserve">Арутюнов Роберт Рафаелович </v>
          </cell>
          <cell r="D1006">
            <v>49000</v>
          </cell>
          <cell r="E1006" t="str">
            <v>м.Дніпропетровськ</v>
          </cell>
          <cell r="F1006" t="str">
            <v>вул. Набережна В.І. Леніна, буд. 29-а,</v>
          </cell>
          <cell r="M1006">
            <v>2410</v>
          </cell>
        </row>
        <row r="1007">
          <cell r="A1007">
            <v>33286895</v>
          </cell>
          <cell r="B1007" t="str">
            <v>"Березинський-2" ТОВ</v>
          </cell>
          <cell r="D1007">
            <v>51200</v>
          </cell>
          <cell r="E1007" t="str">
            <v>Дніпропетровська обл.м.Новомосковськ</v>
          </cell>
          <cell r="F1007" t="str">
            <v>вул. Сучкова, буд. 52</v>
          </cell>
          <cell r="M1007">
            <v>2409</v>
          </cell>
        </row>
        <row r="1008">
          <cell r="A1008">
            <v>24441039</v>
          </cell>
          <cell r="B1008" t="str">
            <v>"Гідроспецмеханізація" ТОВ</v>
          </cell>
          <cell r="C1008" t="str">
            <v>Ясинський В.Ф.</v>
          </cell>
          <cell r="D1008">
            <v>49112</v>
          </cell>
          <cell r="E1008" t="str">
            <v>м.Дніпропетровськ</v>
          </cell>
          <cell r="F1008" t="str">
            <v>вул. Космонавта Волкова, буд. 4Д</v>
          </cell>
          <cell r="M1008">
            <v>2408</v>
          </cell>
        </row>
        <row r="1009">
          <cell r="A1009">
            <v>2493813216</v>
          </cell>
          <cell r="B1009" t="str">
            <v>Гр.Ізраїлю Супінський Аркадій Львович</v>
          </cell>
          <cell r="C1009" t="str">
            <v>Супінський А.Л.</v>
          </cell>
          <cell r="D1009">
            <v>49000</v>
          </cell>
          <cell r="E1009" t="str">
            <v>м.Дніпропетровськ</v>
          </cell>
          <cell r="F1009" t="str">
            <v>вул. Шпиндяка, буд. 42</v>
          </cell>
          <cell r="M1009">
            <v>2407</v>
          </cell>
        </row>
        <row r="1010">
          <cell r="A1010">
            <v>2384315259</v>
          </cell>
          <cell r="B1010" t="str">
            <v>Гр. Сінчук Сергій Іванович</v>
          </cell>
          <cell r="C1010" t="str">
            <v>Сінчук С. І.</v>
          </cell>
          <cell r="D1010">
            <v>49000</v>
          </cell>
          <cell r="E1010" t="str">
            <v>м.Дніпропетровськ</v>
          </cell>
          <cell r="F1010" t="str">
            <v>просп. Кірова, буд. 59, кв. 358</v>
          </cell>
          <cell r="M1010">
            <v>2406</v>
          </cell>
        </row>
        <row r="1011">
          <cell r="A1011">
            <v>2004520385</v>
          </cell>
          <cell r="B1011" t="str">
            <v xml:space="preserve">Гр. Половинка Людмила Іванівна </v>
          </cell>
          <cell r="C1011" t="str">
            <v>Половинка Л. І.</v>
          </cell>
          <cell r="D1011">
            <v>49000</v>
          </cell>
          <cell r="E1011" t="str">
            <v>м.Дніпропетровськ</v>
          </cell>
          <cell r="F1011" t="str">
            <v>пров. Арктичний. буд.51</v>
          </cell>
          <cell r="M1011">
            <v>2405</v>
          </cell>
        </row>
        <row r="1012">
          <cell r="A1012">
            <v>2407900160</v>
          </cell>
          <cell r="B1012" t="str">
            <v>Гр. Коппель Юлія Миколаївна</v>
          </cell>
          <cell r="C1012" t="str">
            <v>Коппель Ю. М.</v>
          </cell>
          <cell r="D1012">
            <v>49000</v>
          </cell>
          <cell r="E1012" t="str">
            <v>м.Дніпропетровськ</v>
          </cell>
          <cell r="F1012" t="str">
            <v>бул. Слави, буд.8, кв. 326</v>
          </cell>
          <cell r="M1012">
            <v>2404</v>
          </cell>
        </row>
        <row r="1013">
          <cell r="A1013">
            <v>25021316</v>
          </cell>
          <cell r="B1013" t="str">
            <v>"Електропромремонт" ТОВ виробнича комерційна фірма</v>
          </cell>
          <cell r="C1013" t="str">
            <v>Павловський В.М.</v>
          </cell>
          <cell r="D1013">
            <v>49038</v>
          </cell>
          <cell r="E1013" t="str">
            <v>м.Дніпропетровськ</v>
          </cell>
          <cell r="F1013" t="str">
            <v>вул. Краснозаводська, 14</v>
          </cell>
          <cell r="M1013">
            <v>2403</v>
          </cell>
        </row>
        <row r="1014">
          <cell r="A1014">
            <v>2274900412</v>
          </cell>
          <cell r="B1014" t="str">
            <v>Гр. Кисільов Валерій Вікторович</v>
          </cell>
          <cell r="C1014" t="str">
            <v/>
          </cell>
          <cell r="D1014">
            <v>49000</v>
          </cell>
          <cell r="E1014" t="str">
            <v>м.Дніпропетровськ</v>
          </cell>
          <cell r="F1014" t="str">
            <v>вул.Маршала Малиновського,42/56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>
            <v>2402</v>
          </cell>
          <cell r="N1014">
            <v>61</v>
          </cell>
        </row>
        <row r="1015">
          <cell r="A1015">
            <v>31912060</v>
          </cell>
          <cell r="B1015" t="str">
            <v>"Каскад" ТОВ</v>
          </cell>
          <cell r="C1015" t="str">
            <v>Дружинін І.Н.</v>
          </cell>
          <cell r="D1015">
            <v>49031</v>
          </cell>
          <cell r="E1015" t="str">
            <v>м.Дніпропетровськ</v>
          </cell>
          <cell r="F1015" t="str">
            <v>вул.Вахрушева,7/5</v>
          </cell>
          <cell r="M1015">
            <v>2401</v>
          </cell>
          <cell r="N1015">
            <v>67</v>
          </cell>
        </row>
        <row r="1016">
          <cell r="A1016">
            <v>31458985</v>
          </cell>
          <cell r="B1016" t="str">
            <v>"Дніпропетровська фабрика індпошиття та ремонту одягу №2</v>
          </cell>
          <cell r="C1016" t="str">
            <v>Потурайко Л.С.</v>
          </cell>
          <cell r="D1016">
            <v>49051</v>
          </cell>
          <cell r="E1016" t="str">
            <v>м.Дніпропетровськ</v>
          </cell>
          <cell r="F1016" t="str">
            <v>вул.Калинова,43</v>
          </cell>
          <cell r="M1016">
            <v>2400</v>
          </cell>
          <cell r="N1016">
            <v>61</v>
          </cell>
        </row>
        <row r="1017">
          <cell r="A1017">
            <v>32835699</v>
          </cell>
          <cell r="B1017" t="str">
            <v>"ЕЛСТА" Закрите акціонерне товариство</v>
          </cell>
          <cell r="C1017" t="str">
            <v>В.В. Нікітін</v>
          </cell>
          <cell r="D1017">
            <v>49070</v>
          </cell>
          <cell r="E1017" t="str">
            <v>м.Дніпропетровськ</v>
          </cell>
          <cell r="F1017" t="str">
            <v>вул.Героїв Сталінграда, 139</v>
          </cell>
          <cell r="H1017" t="str">
            <v>Краматорськ</v>
          </cell>
          <cell r="I1017" t="str">
            <v>вул.Шкадинова, 68/48</v>
          </cell>
          <cell r="M1017">
            <v>2399</v>
          </cell>
        </row>
        <row r="1018">
          <cell r="A1018">
            <v>32723304</v>
          </cell>
          <cell r="B1018" t="str">
            <v>"ОіК" Товариство з обмеженою відповідальністю</v>
          </cell>
          <cell r="C1018" t="str">
            <v>В.Є. Приходько</v>
          </cell>
          <cell r="D1018">
            <v>49000</v>
          </cell>
          <cell r="E1018" t="str">
            <v>м.Дніпропетровськ</v>
          </cell>
          <cell r="F1018" t="str">
            <v>вул.Дзержинського, 23</v>
          </cell>
          <cell r="H1018" t="str">
            <v>Дніпропетровськ</v>
          </cell>
          <cell r="I1018" t="str">
            <v>вул.Калинова, 78/14</v>
          </cell>
          <cell r="M1018">
            <v>2398</v>
          </cell>
        </row>
        <row r="1019">
          <cell r="A1019">
            <v>2410011827</v>
          </cell>
          <cell r="B1019" t="str">
            <v>Гр. Бєлікова Наталія Юріївна</v>
          </cell>
          <cell r="C1019" t="str">
            <v/>
          </cell>
          <cell r="D1019">
            <v>49000</v>
          </cell>
          <cell r="E1019" t="str">
            <v>м.Дніпропетровськ</v>
          </cell>
          <cell r="F1019" t="str">
            <v>вул.Шевченка, 31/36</v>
          </cell>
          <cell r="M1019">
            <v>2397</v>
          </cell>
        </row>
        <row r="1020">
          <cell r="A1020">
            <v>32952763</v>
          </cell>
          <cell r="B1020" t="str">
            <v>"Альфаком" Товариство з обмеженою відповідальністю</v>
          </cell>
          <cell r="C1020" t="str">
            <v>О.В. Тарасенко</v>
          </cell>
          <cell r="D1020">
            <v>49000</v>
          </cell>
          <cell r="E1020" t="str">
            <v>м.Дніпропетровськ</v>
          </cell>
          <cell r="F1020" t="str">
            <v>просп.Гагаріна, 105, кв. 55</v>
          </cell>
          <cell r="H1020" t="str">
            <v>Дніпропетровськ</v>
          </cell>
          <cell r="I1020" t="str">
            <v>вул.Дзержинського, 35а/12</v>
          </cell>
          <cell r="M1020">
            <v>2396</v>
          </cell>
        </row>
        <row r="1021">
          <cell r="A1021">
            <v>2872204747</v>
          </cell>
          <cell r="B1021" t="str">
            <v>Гр. Тодорук Наталя Валеріївна</v>
          </cell>
          <cell r="C1021" t="str">
            <v/>
          </cell>
          <cell r="D1021">
            <v>49000</v>
          </cell>
          <cell r="E1021" t="str">
            <v>м.Дніпропетровськ</v>
          </cell>
          <cell r="F1021" t="str">
            <v>вул.Шолохова, 7/223</v>
          </cell>
          <cell r="M1021">
            <v>2395</v>
          </cell>
        </row>
        <row r="1022">
          <cell r="A1022">
            <v>1790200440</v>
          </cell>
          <cell r="B1022" t="str">
            <v>Гр. Сіренко Людмила Михайлівна</v>
          </cell>
          <cell r="C1022" t="str">
            <v>Сіренко Л.М.</v>
          </cell>
          <cell r="D1022">
            <v>49000</v>
          </cell>
          <cell r="E1022" t="str">
            <v>м.Дніпропетровськ</v>
          </cell>
          <cell r="F1022" t="str">
            <v>вул. Прогресивна, буд. 6, кв. 3</v>
          </cell>
          <cell r="J1022" t="str">
            <v/>
          </cell>
          <cell r="K1022" t="str">
            <v/>
          </cell>
          <cell r="M1022">
            <v>2394</v>
          </cell>
          <cell r="N1022">
            <v>61</v>
          </cell>
        </row>
        <row r="1023">
          <cell r="A1023">
            <v>2411700522</v>
          </cell>
          <cell r="B1023" t="str">
            <v>Гр. Шевченко Оксана Георгіївна</v>
          </cell>
          <cell r="C1023" t="str">
            <v>Шевченко О.Г.</v>
          </cell>
          <cell r="D1023">
            <v>49000</v>
          </cell>
          <cell r="E1023" t="str">
            <v>Дн-ська обл., Дн-ський район, м. Підгородне</v>
          </cell>
          <cell r="F1023" t="str">
            <v>вул. Матросова, буд. 45</v>
          </cell>
          <cell r="M1023">
            <v>2393</v>
          </cell>
          <cell r="N1023">
            <v>67</v>
          </cell>
        </row>
        <row r="1024">
          <cell r="A1024">
            <v>1718911643</v>
          </cell>
          <cell r="B1024" t="str">
            <v>Гр. Боренкова Раїса Іванівна</v>
          </cell>
          <cell r="C1024" t="str">
            <v>Боренкова Р. І.</v>
          </cell>
          <cell r="D1024">
            <v>49000</v>
          </cell>
          <cell r="E1024" t="str">
            <v>м.Дніпропетровськ</v>
          </cell>
          <cell r="F1024" t="str">
            <v>вул. Калинова, буд. 53, кв. 55</v>
          </cell>
          <cell r="M1024">
            <v>2392</v>
          </cell>
          <cell r="N1024">
            <v>61</v>
          </cell>
        </row>
        <row r="1025">
          <cell r="A1025">
            <v>2506302133</v>
          </cell>
          <cell r="B1025" t="str">
            <v>Гр. Муштей Олег Валерійович</v>
          </cell>
          <cell r="C1025" t="str">
            <v>Муштей О.В.</v>
          </cell>
          <cell r="D1025">
            <v>49000</v>
          </cell>
          <cell r="E1025" t="str">
            <v>м.Дніпропетровськ</v>
          </cell>
          <cell r="F1025" t="str">
            <v>бул. Слави, буд. 9, кв. 27</v>
          </cell>
          <cell r="M1025">
            <v>2391</v>
          </cell>
          <cell r="N1025">
            <v>63</v>
          </cell>
        </row>
        <row r="1026">
          <cell r="A1026">
            <v>2512411839</v>
          </cell>
          <cell r="B1026" t="str">
            <v>Гр. Рускевич Валерий Георгійович</v>
          </cell>
          <cell r="C1026" t="str">
            <v>Рускевич В. Г.</v>
          </cell>
          <cell r="D1026">
            <v>51200</v>
          </cell>
          <cell r="E1026" t="str">
            <v>Дніпропетровська обл.м.Новомосковськ</v>
          </cell>
          <cell r="F1026" t="str">
            <v>вул. Радянська, буд. 32, кв. 108</v>
          </cell>
          <cell r="M1026">
            <v>2390</v>
          </cell>
          <cell r="N1026">
            <v>65</v>
          </cell>
        </row>
        <row r="1027">
          <cell r="A1027">
            <v>30597627</v>
          </cell>
          <cell r="B1027" t="str">
            <v>"Айсберг" Товариство з обмеженою відповідальністю</v>
          </cell>
          <cell r="C1027" t="str">
            <v>Д.В. Камінський</v>
          </cell>
          <cell r="D1027">
            <v>52005</v>
          </cell>
          <cell r="E1027" t="str">
            <v>м.Дніпропетровськ</v>
          </cell>
          <cell r="F1027" t="str">
            <v>вул.Теплична, 23</v>
          </cell>
          <cell r="H1027" t="str">
            <v>Дніпропетровськ</v>
          </cell>
          <cell r="I1027" t="str">
            <v>вул.Звивиста, 60/2</v>
          </cell>
          <cell r="M1027">
            <v>2389</v>
          </cell>
          <cell r="N1027">
            <v>62</v>
          </cell>
        </row>
        <row r="1028">
          <cell r="A1028">
            <v>31737080</v>
          </cell>
          <cell r="B1028" t="str">
            <v>"Торговий дім "ЕЛВАС" Товариство з обмеженою відповідальністю</v>
          </cell>
          <cell r="C1028" t="str">
            <v xml:space="preserve">Холодов С.В. </v>
          </cell>
          <cell r="D1028">
            <v>49005</v>
          </cell>
          <cell r="E1028" t="str">
            <v>м.Дніпропетровськ</v>
          </cell>
          <cell r="F1028" t="str">
            <v>просп.Карла Маркса, 17В</v>
          </cell>
          <cell r="H1028" t="str">
            <v>Дніпропетровськ</v>
          </cell>
          <cell r="I1028" t="str">
            <v>Донецьке шосе, 7/517</v>
          </cell>
          <cell r="M1028">
            <v>2388</v>
          </cell>
        </row>
        <row r="1029">
          <cell r="A1029">
            <v>31292357</v>
          </cell>
          <cell r="B1029" t="str">
            <v>"ППА КОМПЛЕКС", Приватне науково-виробниче підприємство</v>
          </cell>
          <cell r="C1029" t="str">
            <v>Щербан І.Є.</v>
          </cell>
          <cell r="D1029">
            <v>49000</v>
          </cell>
          <cell r="E1029" t="str">
            <v>м.Дніпропетровськ</v>
          </cell>
          <cell r="F1029" t="str">
            <v>вул. Каштанова, буд. 5</v>
          </cell>
          <cell r="M1029">
            <v>2387</v>
          </cell>
          <cell r="N1029">
            <v>64</v>
          </cell>
        </row>
        <row r="1030">
          <cell r="A1030">
            <v>1528713501</v>
          </cell>
          <cell r="B1030" t="str">
            <v>Гр. Брагіна Софія Михайлівна</v>
          </cell>
          <cell r="C1030" t="str">
            <v xml:space="preserve">Брагіна С. М. </v>
          </cell>
          <cell r="D1030">
            <v>49000</v>
          </cell>
          <cell r="E1030" t="str">
            <v>м.Дніпропетровськ</v>
          </cell>
          <cell r="F1030" t="str">
            <v>вул. Осіння, буд. 11, кв. 121</v>
          </cell>
          <cell r="M1030">
            <v>2386</v>
          </cell>
          <cell r="N1030">
            <v>64</v>
          </cell>
        </row>
        <row r="1031">
          <cell r="A1031">
            <v>1946910564</v>
          </cell>
          <cell r="B1031" t="str">
            <v>Гр. Півень Ніна Антонівна</v>
          </cell>
          <cell r="D1031">
            <v>49000</v>
          </cell>
          <cell r="E1031" t="str">
            <v>м.Дніпропетровськ</v>
          </cell>
          <cell r="F1031" t="str">
            <v>вул. Радісна, буд. 107</v>
          </cell>
          <cell r="M1031">
            <v>2385</v>
          </cell>
          <cell r="N1031">
            <v>63</v>
          </cell>
        </row>
        <row r="1032">
          <cell r="A1032">
            <v>2644100131</v>
          </cell>
          <cell r="B1032" t="str">
            <v>Гр. Борздуха Дмитро Сергійович</v>
          </cell>
          <cell r="D1032">
            <v>49000</v>
          </cell>
          <cell r="E1032" t="str">
            <v>м.Дніпропетровськ</v>
          </cell>
          <cell r="F1032" t="str">
            <v>вул. Маршала Малиновського, буд. 38, кв. 1</v>
          </cell>
          <cell r="M1032">
            <v>2384</v>
          </cell>
          <cell r="N1032">
            <v>61</v>
          </cell>
        </row>
        <row r="1033">
          <cell r="A1033">
            <v>2266302682</v>
          </cell>
          <cell r="B1033" t="str">
            <v>Гр. Теленик Ірина Вікторівна</v>
          </cell>
          <cell r="C1033" t="str">
            <v>Теленик І.В.</v>
          </cell>
          <cell r="D1033">
            <v>49000</v>
          </cell>
          <cell r="E1033" t="str">
            <v>м. Дніпро</v>
          </cell>
          <cell r="F1033" t="str">
            <v>вул. Симиренківська (вул. Каляєва), 56</v>
          </cell>
          <cell r="M1033">
            <v>2383</v>
          </cell>
          <cell r="N1033">
            <v>61</v>
          </cell>
        </row>
        <row r="1034">
          <cell r="A1034">
            <v>31289847</v>
          </cell>
          <cell r="B1034" t="str">
            <v>"Мебіус" Товариство з обмеженою відповідальністю</v>
          </cell>
          <cell r="C1034" t="str">
            <v>В.В. Усатий</v>
          </cell>
          <cell r="E1034" t="str">
            <v>м. Чернівці</v>
          </cell>
          <cell r="F1034" t="str">
            <v>вул.Івана Франка, 18</v>
          </cell>
          <cell r="H1034" t="str">
            <v>Дніпропетровськ</v>
          </cell>
          <cell r="I1034" t="str">
            <v>просп.Миру, 73/22</v>
          </cell>
          <cell r="M1034">
            <v>2382</v>
          </cell>
        </row>
        <row r="1035">
          <cell r="A1035">
            <v>33074362</v>
          </cell>
          <cell r="B1035" t="str">
            <v>"Ректайм" Товариство з обмеженою відповідальністю</v>
          </cell>
          <cell r="C1035" t="str">
            <v>Івлев К.А.</v>
          </cell>
          <cell r="D1035">
            <v>49033</v>
          </cell>
          <cell r="E1035" t="str">
            <v>м.Дніпропетровськ</v>
          </cell>
          <cell r="F1035" t="str">
            <v>вул.Героїв Сталінграда, 149</v>
          </cell>
          <cell r="H1035" t="str">
            <v>Дніпропетровськ</v>
          </cell>
          <cell r="I1035" t="str">
            <v>вул.Набережна Перемоги, 130, корп. 7/88</v>
          </cell>
          <cell r="M1035">
            <v>2381</v>
          </cell>
        </row>
        <row r="1036">
          <cell r="A1036">
            <v>2561113278</v>
          </cell>
          <cell r="B1036" t="str">
            <v>Гр. Шейхетов Станіслав Маркович</v>
          </cell>
          <cell r="C1036" t="str">
            <v>С.М. Шейхетов</v>
          </cell>
          <cell r="D1036">
            <v>49000</v>
          </cell>
          <cell r="E1036" t="str">
            <v>м.Дніпропетровськ</v>
          </cell>
          <cell r="F1036" t="str">
            <v>вул.Харківська, 8а/5</v>
          </cell>
          <cell r="M1036">
            <v>2380</v>
          </cell>
        </row>
        <row r="1037">
          <cell r="A1037">
            <v>2681223467</v>
          </cell>
          <cell r="B1037" t="str">
            <v>Гр. Сітковська Марина Ігоревна</v>
          </cell>
          <cell r="C1037" t="str">
            <v/>
          </cell>
          <cell r="D1037">
            <v>49000</v>
          </cell>
          <cell r="E1037" t="str">
            <v>м.Дніпропетровськ</v>
          </cell>
          <cell r="F1037" t="str">
            <v>вул.Дзержинського, 10/39</v>
          </cell>
          <cell r="M1037">
            <v>2379</v>
          </cell>
        </row>
        <row r="1038">
          <cell r="A1038">
            <v>33114829</v>
          </cell>
          <cell r="B1038" t="str">
            <v>"ТРАКС-9" Товариство з обмеженою відповідальністю</v>
          </cell>
          <cell r="C1038" t="str">
            <v>Гризун С.І.</v>
          </cell>
          <cell r="D1038">
            <v>49000</v>
          </cell>
          <cell r="E1038" t="str">
            <v>м.Дніпропетровськ</v>
          </cell>
          <cell r="F1038" t="str">
            <v>вул.Водосточна, буд.14-А</v>
          </cell>
          <cell r="M1038">
            <v>2378</v>
          </cell>
        </row>
        <row r="1039">
          <cell r="A1039">
            <v>2553000663</v>
          </cell>
          <cell r="B1039" t="str">
            <v>Гр. Лозовська Вікторія Олександрівна</v>
          </cell>
          <cell r="C1039" t="str">
            <v>В.О. Лозовська</v>
          </cell>
          <cell r="D1039">
            <v>49000</v>
          </cell>
          <cell r="E1039" t="str">
            <v>м. Дніпро</v>
          </cell>
          <cell r="F1039" t="str">
            <v>просп. Дмитра Яворницького, буд. 123, кв. 23</v>
          </cell>
          <cell r="M1039">
            <v>2377</v>
          </cell>
        </row>
        <row r="1040">
          <cell r="A1040">
            <v>2542612214</v>
          </cell>
          <cell r="B1040" t="str">
            <v>Гр. Креніков Олександр Вікторович</v>
          </cell>
          <cell r="C1040" t="str">
            <v>Креніков О.В.</v>
          </cell>
          <cell r="D1040">
            <v>49000</v>
          </cell>
          <cell r="E1040" t="str">
            <v>м. Дніпро</v>
          </cell>
          <cell r="F1040" t="str">
            <v>вул. Генерала Захарченка, буд.  2. кв. 106</v>
          </cell>
          <cell r="H1040" t="str">
            <v/>
          </cell>
          <cell r="I1040" t="str">
            <v/>
          </cell>
          <cell r="J1040">
            <v>329863</v>
          </cell>
          <cell r="K1040" t="str">
            <v/>
          </cell>
          <cell r="M1040">
            <v>2376</v>
          </cell>
          <cell r="N1040">
            <v>64</v>
          </cell>
        </row>
        <row r="1041">
          <cell r="A1041">
            <v>2133017093</v>
          </cell>
          <cell r="B1041" t="str">
            <v>Гр. Тарасенков Борис Павлович</v>
          </cell>
          <cell r="C1041" t="str">
            <v>Тарасенков Б.П.</v>
          </cell>
          <cell r="D1041">
            <v>49000</v>
          </cell>
          <cell r="E1041" t="str">
            <v>м.Дніпропетровськ</v>
          </cell>
          <cell r="F1041" t="str">
            <v>вул.Акмолинська, 9/</v>
          </cell>
          <cell r="M1041">
            <v>2375</v>
          </cell>
        </row>
        <row r="1042">
          <cell r="A1042">
            <v>2671408117</v>
          </cell>
          <cell r="B1042" t="str">
            <v>Гр. Лісняк Валерій Анатолійович</v>
          </cell>
          <cell r="C1042" t="str">
            <v xml:space="preserve">Лісняк В.А. </v>
          </cell>
          <cell r="D1042">
            <v>49000</v>
          </cell>
          <cell r="E1042" t="str">
            <v>м.Дніпропетровськ</v>
          </cell>
          <cell r="F1042" t="str">
            <v>пров. Шевченка, 4/20</v>
          </cell>
          <cell r="M1042">
            <v>2374</v>
          </cell>
        </row>
        <row r="1043">
          <cell r="A1043">
            <v>2559101051</v>
          </cell>
          <cell r="B1043" t="str">
            <v>Гр. Бабков Олександр Васильович</v>
          </cell>
          <cell r="C1043" t="str">
            <v xml:space="preserve">Бабков О.В. </v>
          </cell>
          <cell r="D1043">
            <v>49000</v>
          </cell>
          <cell r="E1043" t="str">
            <v>м.Дніпропетровськ</v>
          </cell>
          <cell r="F1043" t="str">
            <v>вул. Київська, 22</v>
          </cell>
          <cell r="M1043">
            <v>2373</v>
          </cell>
        </row>
        <row r="1044">
          <cell r="A1044">
            <v>2475913464</v>
          </cell>
          <cell r="B1044" t="str">
            <v>Гр. Бойко Ольга Анатоліївна</v>
          </cell>
          <cell r="C1044" t="str">
            <v/>
          </cell>
          <cell r="D1044">
            <v>49000</v>
          </cell>
          <cell r="E1044" t="str">
            <v>м.Дніпропетровськ</v>
          </cell>
          <cell r="F1044" t="str">
            <v>просп.Героїв, 12/576</v>
          </cell>
          <cell r="M1044">
            <v>2372</v>
          </cell>
        </row>
        <row r="1045">
          <cell r="A1045">
            <v>2401300345</v>
          </cell>
          <cell r="B1045" t="str">
            <v>Гр. Сєркіна Тетяна Володимирівна</v>
          </cell>
          <cell r="C1045" t="str">
            <v>Сєркіна Т. В.</v>
          </cell>
          <cell r="D1045">
            <v>49000</v>
          </cell>
          <cell r="E1045" t="str">
            <v>м. Дніпро</v>
          </cell>
          <cell r="F1045" t="str">
            <v>вул. Гоголя, буд. 20 б, кв. 46</v>
          </cell>
          <cell r="M1045">
            <v>2371</v>
          </cell>
        </row>
        <row r="1046">
          <cell r="A1046">
            <v>20264132</v>
          </cell>
          <cell r="B1046" t="str">
            <v>"СМС" Приватне науково-виробниче підприємство фірма</v>
          </cell>
          <cell r="C1046" t="str">
            <v>С.О. Козачок</v>
          </cell>
          <cell r="D1046">
            <v>49000</v>
          </cell>
          <cell r="E1046" t="str">
            <v>м.Дніпропетровськ</v>
          </cell>
          <cell r="F1046" t="str">
            <v>вул.Маршала Малиновського, 14, к. 67</v>
          </cell>
          <cell r="H1046" t="str">
            <v>Дніпропетровськ</v>
          </cell>
          <cell r="I1046" t="str">
            <v>вул.Маршала Малиновського, 14/67</v>
          </cell>
          <cell r="M1046">
            <v>2370</v>
          </cell>
        </row>
        <row r="1047">
          <cell r="A1047">
            <v>2081200788</v>
          </cell>
          <cell r="B1047" t="str">
            <v>Гр. Василько Любов Юріївна</v>
          </cell>
          <cell r="C1047" t="str">
            <v>Л.Ю. Василько</v>
          </cell>
          <cell r="D1047">
            <v>49000</v>
          </cell>
          <cell r="E1047" t="str">
            <v>м.Дніпропетровськ</v>
          </cell>
          <cell r="F1047" t="str">
            <v>вул.Агній Барто, 13/237</v>
          </cell>
          <cell r="M1047">
            <v>2369</v>
          </cell>
        </row>
        <row r="1048">
          <cell r="A1048">
            <v>2189800826</v>
          </cell>
          <cell r="B1048" t="str">
            <v>Гр. Шевчук Олена Аркадіївна</v>
          </cell>
          <cell r="C1048" t="str">
            <v/>
          </cell>
          <cell r="D1048">
            <v>49000</v>
          </cell>
          <cell r="E1048" t="str">
            <v>м.Дніпропетровськ</v>
          </cell>
          <cell r="F1048" t="str">
            <v>вул.Солончакова, 49/</v>
          </cell>
          <cell r="M1048">
            <v>2368</v>
          </cell>
        </row>
        <row r="1049">
          <cell r="A1049">
            <v>2655300238</v>
          </cell>
          <cell r="B1049" t="str">
            <v>Гр. Козіков Валерій Вячеславович</v>
          </cell>
          <cell r="C1049" t="str">
            <v xml:space="preserve">Козіков В.В. </v>
          </cell>
          <cell r="D1049">
            <v>49000</v>
          </cell>
          <cell r="E1049" t="str">
            <v>м.Дніпропетровськ</v>
          </cell>
          <cell r="F1049" t="str">
            <v>вул.Набережна Перемоги, 126/96</v>
          </cell>
          <cell r="M1049">
            <v>2367</v>
          </cell>
        </row>
        <row r="1050">
          <cell r="A1050">
            <v>23079151</v>
          </cell>
          <cell r="B1050" t="str">
            <v>"Інтур-2 ЛТД" фірма ТОВ</v>
          </cell>
          <cell r="C1050" t="str">
            <v>Ніколаєва Л.В.</v>
          </cell>
          <cell r="D1050">
            <v>49000</v>
          </cell>
          <cell r="E1050" t="str">
            <v>м.Дніпропетровськ</v>
          </cell>
          <cell r="F1050" t="str">
            <v>просп.Пушкіна,6</v>
          </cell>
          <cell r="M1050">
            <v>2366</v>
          </cell>
          <cell r="N1050">
            <v>66</v>
          </cell>
        </row>
        <row r="1051">
          <cell r="A1051">
            <v>2524319860</v>
          </cell>
          <cell r="B1051" t="str">
            <v>Гр. Павловська Ольга Семенівна</v>
          </cell>
          <cell r="C1051" t="str">
            <v>Павловська О.С.</v>
          </cell>
          <cell r="D1051">
            <v>49000</v>
          </cell>
          <cell r="E1051" t="str">
            <v>м.Дніпропетровськ</v>
          </cell>
          <cell r="F1051" t="str">
            <v>вул. Шевченко , буд. 39, кв. 3</v>
          </cell>
          <cell r="M1051">
            <v>2365</v>
          </cell>
          <cell r="N1051">
            <v>63</v>
          </cell>
        </row>
        <row r="1052">
          <cell r="A1052">
            <v>2732705656</v>
          </cell>
          <cell r="B1052" t="str">
            <v>Гр. Куліченко Сергій Вікторович</v>
          </cell>
          <cell r="C1052" t="str">
            <v>Куліченко С.В.</v>
          </cell>
          <cell r="D1052">
            <v>49000</v>
          </cell>
          <cell r="E1052" t="str">
            <v>м.Дніпропетровськ</v>
          </cell>
          <cell r="F1052" t="str">
            <v>вул. Червоного Козацтва, буд.23,кв.185</v>
          </cell>
          <cell r="M1052">
            <v>2364</v>
          </cell>
          <cell r="N1052">
            <v>61</v>
          </cell>
        </row>
        <row r="1053">
          <cell r="A1053">
            <v>1323300269</v>
          </cell>
          <cell r="B1053" t="str">
            <v>Гр. Біла Алла Павлівна</v>
          </cell>
          <cell r="D1053">
            <v>49000</v>
          </cell>
          <cell r="E1053" t="str">
            <v>м.Дніпропетровськ</v>
          </cell>
          <cell r="F1053" t="str">
            <v>вул. Набережна Перемоги,112,корп.2, кв.19</v>
          </cell>
          <cell r="M1053">
            <v>2363</v>
          </cell>
          <cell r="N1053">
            <v>63</v>
          </cell>
        </row>
        <row r="1054">
          <cell r="A1054">
            <v>2412813808</v>
          </cell>
          <cell r="B1054" t="str">
            <v>Гр. Рибачок Любов Іванівна</v>
          </cell>
          <cell r="C1054" t="str">
            <v>Рибачок Л.І.</v>
          </cell>
          <cell r="D1054">
            <v>49000</v>
          </cell>
          <cell r="E1054" t="str">
            <v>м.Дніпропетровськ</v>
          </cell>
          <cell r="F1054" t="str">
            <v>вул.Прорізна,5а</v>
          </cell>
          <cell r="J1054" t="str">
            <v>13-32-88</v>
          </cell>
          <cell r="M1054">
            <v>2362</v>
          </cell>
          <cell r="N1054">
            <v>64</v>
          </cell>
        </row>
        <row r="1055">
          <cell r="A1055">
            <v>1865314154</v>
          </cell>
          <cell r="B1055" t="str">
            <v>Гр. Шкапенко Віталій Михайлович</v>
          </cell>
          <cell r="C1055" t="str">
            <v/>
          </cell>
          <cell r="D1055">
            <v>49000</v>
          </cell>
          <cell r="E1055" t="str">
            <v>м.Дніпропетровськ</v>
          </cell>
          <cell r="F1055" t="str">
            <v>вул.Академіка Янгеля,22/113</v>
          </cell>
          <cell r="H1055" t="str">
            <v/>
          </cell>
          <cell r="I1055" t="str">
            <v/>
          </cell>
          <cell r="J1055" t="str">
            <v/>
          </cell>
          <cell r="M1055">
            <v>2361</v>
          </cell>
          <cell r="N1055">
            <v>66</v>
          </cell>
        </row>
        <row r="1056">
          <cell r="A1056">
            <v>2235617325</v>
          </cell>
          <cell r="B1056" t="str">
            <v>Гр. Гайова Олена Владиславівна</v>
          </cell>
          <cell r="C1056" t="str">
            <v>Гайова О.В.</v>
          </cell>
          <cell r="D1056">
            <v>49000</v>
          </cell>
          <cell r="E1056" t="str">
            <v>м.Дніпропетровськ</v>
          </cell>
          <cell r="F1056" t="str">
            <v>вул. Підгірна, 109</v>
          </cell>
          <cell r="M1056">
            <v>2360</v>
          </cell>
          <cell r="N1056">
            <v>68</v>
          </cell>
        </row>
        <row r="1057">
          <cell r="A1057">
            <v>32989945</v>
          </cell>
          <cell r="B1057" t="str">
            <v xml:space="preserve">"Промавтоматика" ТОВ </v>
          </cell>
          <cell r="C1057" t="str">
            <v>Гризлов П.М.</v>
          </cell>
          <cell r="D1057">
            <v>49127</v>
          </cell>
          <cell r="E1057" t="str">
            <v>м.Дніпропетровськ</v>
          </cell>
          <cell r="F1057" t="str">
            <v>ж/м Придніпровський, пров. Піонерський, буд. 12</v>
          </cell>
          <cell r="M1057">
            <v>2359</v>
          </cell>
        </row>
        <row r="1058">
          <cell r="A1058">
            <v>34985790</v>
          </cell>
          <cell r="B1058" t="str">
            <v>"Бакор-Д" ТОВ</v>
          </cell>
          <cell r="C1058" t="str">
            <v>Потоцький О.О.</v>
          </cell>
          <cell r="D1058">
            <v>49000</v>
          </cell>
          <cell r="E1058" t="str">
            <v>м.Дніпропетровськ</v>
          </cell>
          <cell r="F1058" t="str">
            <v>Донецьке шосе, буд. 1, кв. 57</v>
          </cell>
          <cell r="M1058">
            <v>2358</v>
          </cell>
        </row>
        <row r="1059">
          <cell r="A1059">
            <v>31379370</v>
          </cell>
          <cell r="B1059" t="str">
            <v xml:space="preserve">"КОМ" ТОВ </v>
          </cell>
          <cell r="C1059" t="str">
            <v>Максимов В.В.</v>
          </cell>
          <cell r="D1059">
            <v>49043</v>
          </cell>
          <cell r="E1059" t="str">
            <v>м.Дніпропетровськ</v>
          </cell>
          <cell r="F1059" t="str">
            <v>вул. Аграрна, буд. 42</v>
          </cell>
          <cell r="J1059" t="str">
            <v/>
          </cell>
          <cell r="M1059">
            <v>2357</v>
          </cell>
          <cell r="N1059">
            <v>68</v>
          </cell>
        </row>
        <row r="1060">
          <cell r="A1060">
            <v>1659700435</v>
          </cell>
          <cell r="B1060" t="str">
            <v>Гр. Медведовський Юрій Львович</v>
          </cell>
          <cell r="C1060" t="str">
            <v>Ю.Л.Медведовський</v>
          </cell>
          <cell r="D1060">
            <v>49000</v>
          </cell>
          <cell r="E1060" t="str">
            <v>м.Дніпропетровськ</v>
          </cell>
          <cell r="F1060" t="str">
            <v>вул.Вакуленчука,буд.2-Б,кв.32</v>
          </cell>
          <cell r="J1060">
            <v>377118</v>
          </cell>
          <cell r="K1060">
            <v>377118</v>
          </cell>
          <cell r="M1060">
            <v>2356</v>
          </cell>
          <cell r="N1060">
            <v>65</v>
          </cell>
        </row>
        <row r="1061">
          <cell r="A1061">
            <v>20193691</v>
          </cell>
          <cell r="B1061" t="str">
            <v>"Рись"багатопроф-не підпр-во  ТОВ</v>
          </cell>
          <cell r="C1061" t="str">
            <v>Трегубенко.П.А.</v>
          </cell>
          <cell r="D1061">
            <v>49000</v>
          </cell>
          <cell r="E1061" t="str">
            <v>м.Дніпропетровськ</v>
          </cell>
          <cell r="F1061" t="str">
            <v>вул.Погребняка,буд.27а,кв.53</v>
          </cell>
          <cell r="M1061">
            <v>2355</v>
          </cell>
        </row>
        <row r="1062">
          <cell r="A1062">
            <v>5539962</v>
          </cell>
          <cell r="B1062" t="str">
            <v>Інститут технічної механіки Національної академії наук України і Національного космічного агенства України</v>
          </cell>
          <cell r="D1062">
            <v>49000</v>
          </cell>
          <cell r="E1062" t="str">
            <v>м.Дніпропетровськ</v>
          </cell>
          <cell r="F1062" t="str">
            <v>вул. Лешко-Попеля, буд. 15</v>
          </cell>
          <cell r="M1062">
            <v>2354</v>
          </cell>
        </row>
        <row r="1063">
          <cell r="A1063">
            <v>1477800132</v>
          </cell>
          <cell r="B1063" t="str">
            <v>Гр. Попов Євген Михайлович</v>
          </cell>
          <cell r="C1063" t="str">
            <v>Попов Є.М.</v>
          </cell>
          <cell r="D1063">
            <v>49000</v>
          </cell>
          <cell r="E1063" t="str">
            <v>м.Дніпропетровськ</v>
          </cell>
          <cell r="F1063" t="str">
            <v>Комсомольська,50/8</v>
          </cell>
          <cell r="J1063" t="str">
            <v>770-34-59</v>
          </cell>
          <cell r="M1063">
            <v>2353</v>
          </cell>
          <cell r="N1063">
            <v>65</v>
          </cell>
        </row>
        <row r="1064">
          <cell r="A1064">
            <v>1985801186</v>
          </cell>
          <cell r="B1064" t="str">
            <v>гр. Токарева Ірина Петрівна</v>
          </cell>
          <cell r="C1064" t="str">
            <v>Токарєва І. П.</v>
          </cell>
          <cell r="D1064">
            <v>49000</v>
          </cell>
          <cell r="E1064" t="str">
            <v>м.Дніпропетровськ</v>
          </cell>
          <cell r="F1064" t="str">
            <v>просп. Пушкіна, буд. 67, кв. 47</v>
          </cell>
          <cell r="M1064">
            <v>2352</v>
          </cell>
          <cell r="N1064">
            <v>66</v>
          </cell>
        </row>
        <row r="1065">
          <cell r="A1065">
            <v>1416600484</v>
          </cell>
          <cell r="B1065" t="str">
            <v>Гр. Черепня Світлана Миколаївна</v>
          </cell>
          <cell r="C1065" t="str">
            <v>Черепня С.М.</v>
          </cell>
          <cell r="D1065">
            <v>49000</v>
          </cell>
          <cell r="E1065" t="str">
            <v>м.Дніпропетровськ</v>
          </cell>
          <cell r="F1065" t="str">
            <v>вул. Мохова, буд. 37-А</v>
          </cell>
          <cell r="H1065" t="str">
            <v/>
          </cell>
          <cell r="I1065" t="str">
            <v/>
          </cell>
          <cell r="J1065">
            <v>7789494</v>
          </cell>
          <cell r="M1065">
            <v>2351</v>
          </cell>
          <cell r="N1065">
            <v>67</v>
          </cell>
        </row>
        <row r="1066">
          <cell r="A1066">
            <v>2094808274</v>
          </cell>
          <cell r="B1066" t="str">
            <v>Гр. Очеретяний Анатолій Петрович</v>
          </cell>
          <cell r="C1066" t="str">
            <v>Очеретяний А.П.</v>
          </cell>
          <cell r="D1066">
            <v>49000</v>
          </cell>
          <cell r="E1066" t="str">
            <v>м.Дніпропетровськ</v>
          </cell>
          <cell r="F1066" t="str">
            <v>вул. Володарського, буд. 21,кв. 1</v>
          </cell>
          <cell r="M1066">
            <v>2350</v>
          </cell>
          <cell r="N1066">
            <v>62</v>
          </cell>
        </row>
        <row r="1067">
          <cell r="A1067">
            <v>1653301150</v>
          </cell>
          <cell r="B1067" t="str">
            <v>Гр. Тараненко Володимир Миколайович</v>
          </cell>
          <cell r="C1067" t="str">
            <v xml:space="preserve">Тараненко В. М. </v>
          </cell>
          <cell r="D1067">
            <v>49000</v>
          </cell>
          <cell r="E1067" t="str">
            <v>м.Дніпропетровськ</v>
          </cell>
          <cell r="F1067" t="str">
            <v>вул. Набережна Перемоги, буд. 100,кв.20</v>
          </cell>
          <cell r="M1067">
            <v>2349</v>
          </cell>
          <cell r="N1067">
            <v>63</v>
          </cell>
        </row>
        <row r="1068">
          <cell r="A1068">
            <v>3080720285</v>
          </cell>
          <cell r="B1068" t="str">
            <v>Гр. Мартиновська Олександра Валеріївна</v>
          </cell>
          <cell r="C1068" t="str">
            <v>Мартиновська О. В.</v>
          </cell>
          <cell r="E1068" t="str">
            <v>м.Київ</v>
          </cell>
          <cell r="F1068" t="str">
            <v>вул. Інститутська, буд. 16. кв. 24</v>
          </cell>
          <cell r="M1068">
            <v>2348</v>
          </cell>
          <cell r="N1068">
            <v>65</v>
          </cell>
        </row>
        <row r="1069">
          <cell r="A1069">
            <v>33248776</v>
          </cell>
          <cell r="B1069" t="str">
            <v>"Юкон Статус ЛТД" ТОВ</v>
          </cell>
          <cell r="C1069" t="str">
            <v>Довгаль О.С.</v>
          </cell>
          <cell r="D1069">
            <v>49000</v>
          </cell>
          <cell r="E1069" t="str">
            <v>м.Дніпропетровськ</v>
          </cell>
          <cell r="F1069" t="str">
            <v>вул. Новоорловська, буд. 2-Б, к. 32</v>
          </cell>
          <cell r="M1069">
            <v>2347</v>
          </cell>
          <cell r="N1069">
            <v>65</v>
          </cell>
        </row>
        <row r="1070">
          <cell r="A1070">
            <v>2357200295</v>
          </cell>
          <cell r="B1070" t="str">
            <v>Гр.Порцев Євген Павлович</v>
          </cell>
          <cell r="C1070" t="str">
            <v>Порцев Є.П.</v>
          </cell>
          <cell r="D1070">
            <v>49000</v>
          </cell>
          <cell r="E1070" t="str">
            <v>м.Дніпропетровськ</v>
          </cell>
          <cell r="F1070" t="str">
            <v>вул. Змагання,119</v>
          </cell>
          <cell r="M1070">
            <v>2346</v>
          </cell>
          <cell r="N1070">
            <v>64</v>
          </cell>
        </row>
        <row r="1071">
          <cell r="A1071">
            <v>2163908386</v>
          </cell>
          <cell r="B1071" t="str">
            <v>Гр. Яковенко Раїса Іванівна</v>
          </cell>
          <cell r="C1071" t="str">
            <v>Яковенко Р. І.</v>
          </cell>
          <cell r="E1071" t="str">
            <v>Дніпропетровська обл. Дніпропетровський район,с.Сурсько-Литовське</v>
          </cell>
          <cell r="F1071" t="str">
            <v>вул. Ленінградська 118</v>
          </cell>
          <cell r="M1071">
            <v>2345</v>
          </cell>
          <cell r="N1071">
            <v>62</v>
          </cell>
        </row>
        <row r="1072">
          <cell r="A1072">
            <v>2868408708</v>
          </cell>
          <cell r="B1072" t="str">
            <v>Гр. Дзензерська (Мкртчан) Маріанна Оганесівна</v>
          </cell>
          <cell r="C1072" t="str">
            <v>Дзензерська М.О.</v>
          </cell>
          <cell r="D1072">
            <v>49000</v>
          </cell>
          <cell r="E1072" t="str">
            <v>м.Дніпропетровськ</v>
          </cell>
          <cell r="F1072" t="str">
            <v>вул. Фучика, буд. 17,кв. 49</v>
          </cell>
          <cell r="M1072">
            <v>2344</v>
          </cell>
          <cell r="N1072">
            <v>63</v>
          </cell>
        </row>
        <row r="1073">
          <cell r="A1073">
            <v>2198100688</v>
          </cell>
          <cell r="B1073" t="str">
            <v>Гр.Семенюта Вікторія Володимирівна</v>
          </cell>
          <cell r="C1073" t="str">
            <v>Семенюта В.В.</v>
          </cell>
          <cell r="D1073">
            <v>49000</v>
          </cell>
          <cell r="E1073" t="str">
            <v>м.Дніпропетровськ</v>
          </cell>
          <cell r="F1073" t="str">
            <v>вул.Кедріна,буд.66,кв.22</v>
          </cell>
          <cell r="M1073">
            <v>2343</v>
          </cell>
        </row>
        <row r="1074">
          <cell r="A1074">
            <v>1922800664</v>
          </cell>
          <cell r="B1074" t="str">
            <v>Гр. Коптєва Ніна Іванівна</v>
          </cell>
          <cell r="C1074" t="str">
            <v>Н.І. Коптєва</v>
          </cell>
          <cell r="D1074">
            <v>49000</v>
          </cell>
          <cell r="E1074" t="str">
            <v>м.Дніпропетровськ</v>
          </cell>
          <cell r="F1074" t="str">
            <v>пров.Нарвський, 13/</v>
          </cell>
          <cell r="M1074">
            <v>2342</v>
          </cell>
        </row>
        <row r="1075">
          <cell r="A1075">
            <v>1382816776</v>
          </cell>
          <cell r="B1075" t="str">
            <v>Гр.Матяж Микола Несторович</v>
          </cell>
          <cell r="C1075" t="str">
            <v>Матяж М. Н.</v>
          </cell>
          <cell r="D1075">
            <v>49000</v>
          </cell>
          <cell r="E1075" t="str">
            <v>м.Дніпропетровськ</v>
          </cell>
          <cell r="F1075" t="str">
            <v>вул.Фучика,11/5</v>
          </cell>
          <cell r="M1075">
            <v>2341</v>
          </cell>
        </row>
        <row r="1076">
          <cell r="A1076">
            <v>33384219</v>
          </cell>
          <cell r="B1076" t="str">
            <v>"ЮД К"ТОВ</v>
          </cell>
          <cell r="D1076">
            <v>49083</v>
          </cell>
          <cell r="E1076" t="str">
            <v>м.Дніпропетровськ</v>
          </cell>
          <cell r="F1076" t="str">
            <v>вул. Собінова, буд.1</v>
          </cell>
          <cell r="M1076">
            <v>2340</v>
          </cell>
        </row>
        <row r="1077">
          <cell r="A1077">
            <v>1762500676</v>
          </cell>
          <cell r="B1077" t="str">
            <v>Гр. Борздуха Сергій Васильович</v>
          </cell>
          <cell r="C1077" t="str">
            <v>Борздуха С. В.</v>
          </cell>
          <cell r="D1077">
            <v>49000</v>
          </cell>
          <cell r="E1077" t="str">
            <v>м.Дніпропетровськ</v>
          </cell>
          <cell r="F1077" t="str">
            <v>вул. Калинова, буд. 53, кв. 55</v>
          </cell>
          <cell r="M1077">
            <v>2339</v>
          </cell>
          <cell r="N1077">
            <v>61</v>
          </cell>
        </row>
        <row r="1078">
          <cell r="A1078">
            <v>2061400215</v>
          </cell>
          <cell r="B1078" t="str">
            <v>Гр.Парфьонов Олександр Миколайович</v>
          </cell>
          <cell r="C1078" t="str">
            <v>Шарайчук В.М.</v>
          </cell>
          <cell r="D1078">
            <v>49000</v>
          </cell>
          <cell r="E1078" t="str">
            <v>м.Дніпропетровськ</v>
          </cell>
          <cell r="F1078" t="str">
            <v>вул.Янгеля,буд.20,кв.20</v>
          </cell>
          <cell r="H1078" t="str">
            <v/>
          </cell>
          <cell r="I1078" t="str">
            <v/>
          </cell>
          <cell r="J1078" t="str">
            <v/>
          </cell>
          <cell r="M1078">
            <v>2338</v>
          </cell>
          <cell r="N1078">
            <v>66</v>
          </cell>
        </row>
        <row r="1079">
          <cell r="A1079">
            <v>13471729</v>
          </cell>
          <cell r="B1079" t="str">
            <v>"Ромашка" ТОВ</v>
          </cell>
          <cell r="C1079" t="str">
            <v>Борисенко О. А.</v>
          </cell>
          <cell r="D1079">
            <v>49000</v>
          </cell>
          <cell r="E1079" t="str">
            <v>м.Дніпропетровськ</v>
          </cell>
          <cell r="F1079" t="str">
            <v>вул. Криворізька, 112</v>
          </cell>
          <cell r="M1079">
            <v>2337</v>
          </cell>
          <cell r="N1079">
            <v>67</v>
          </cell>
        </row>
        <row r="1080">
          <cell r="A1080">
            <v>2367900608</v>
          </cell>
          <cell r="B1080" t="str">
            <v>Гр.Магомедова Юлія Володимирівна</v>
          </cell>
          <cell r="D1080">
            <v>49000</v>
          </cell>
          <cell r="E1080" t="str">
            <v>м.Дніпропетровськ</v>
          </cell>
          <cell r="F1080" t="str">
            <v>пр.Ілліча,21/13</v>
          </cell>
          <cell r="M1080">
            <v>2336</v>
          </cell>
          <cell r="N1080">
            <v>65</v>
          </cell>
        </row>
        <row r="1081">
          <cell r="A1081">
            <v>2579210844</v>
          </cell>
          <cell r="B1081" t="str">
            <v>Гр. Ковтун Олена Вікторівна</v>
          </cell>
          <cell r="C1081" t="str">
            <v xml:space="preserve"> Ковтун О. В.</v>
          </cell>
          <cell r="D1081">
            <v>49000</v>
          </cell>
          <cell r="E1081" t="str">
            <v>м.Дніпропетровськ</v>
          </cell>
          <cell r="F1081" t="str">
            <v>вул. Комунарівська,7/200</v>
          </cell>
          <cell r="M1081">
            <v>2335</v>
          </cell>
          <cell r="N1081">
            <v>67</v>
          </cell>
        </row>
        <row r="1082">
          <cell r="A1082">
            <v>2123623901</v>
          </cell>
          <cell r="B1082" t="str">
            <v>Гр.Ковтунова Людмила Василівна</v>
          </cell>
          <cell r="D1082">
            <v>49000</v>
          </cell>
          <cell r="E1082" t="str">
            <v>м.Дніпропетровськ</v>
          </cell>
          <cell r="F1082" t="str">
            <v>бул.Слави,32/1/55</v>
          </cell>
          <cell r="M1082">
            <v>2334</v>
          </cell>
          <cell r="N1082">
            <v>63</v>
          </cell>
        </row>
        <row r="1083">
          <cell r="A1083">
            <v>32083617</v>
          </cell>
          <cell r="B1083" t="str">
            <v>"Аптечний дім" Дочірнє підприємство</v>
          </cell>
          <cell r="C1083" t="str">
            <v>Яковлева В.М.</v>
          </cell>
          <cell r="D1083">
            <v>49000</v>
          </cell>
          <cell r="E1083" t="str">
            <v>м.Дніпропетровськ</v>
          </cell>
          <cell r="F1083" t="str">
            <v>просп. Гагаріна, буд. 99</v>
          </cell>
          <cell r="M1083">
            <v>2333</v>
          </cell>
          <cell r="N1083">
            <v>63</v>
          </cell>
        </row>
        <row r="1084">
          <cell r="A1084">
            <v>1549716</v>
          </cell>
          <cell r="B1084" t="str">
            <v>"Промінь" КП</v>
          </cell>
          <cell r="C1084" t="str">
            <v>Железняк Н.І.</v>
          </cell>
          <cell r="D1084">
            <v>49107</v>
          </cell>
          <cell r="E1084" t="str">
            <v>м.Дніпропетровськ</v>
          </cell>
          <cell r="F1084" t="str">
            <v>пр.Гагаріна,165</v>
          </cell>
          <cell r="M1084">
            <v>2332</v>
          </cell>
          <cell r="N1084">
            <v>63</v>
          </cell>
        </row>
        <row r="1085">
          <cell r="A1085">
            <v>2456407397</v>
          </cell>
          <cell r="B1085" t="str">
            <v>Гр. Зуб Андрій Анатолійович</v>
          </cell>
          <cell r="C1085" t="str">
            <v>Зуб А.А.</v>
          </cell>
          <cell r="D1085">
            <v>49000</v>
          </cell>
          <cell r="E1085" t="str">
            <v>м.Дніпропетровськ</v>
          </cell>
          <cell r="F1085" t="str">
            <v>вул. Маршала Судця, буд. 26</v>
          </cell>
          <cell r="M1085">
            <v>2331</v>
          </cell>
          <cell r="N1085">
            <v>63</v>
          </cell>
        </row>
        <row r="1086">
          <cell r="A1086">
            <v>21655840</v>
          </cell>
          <cell r="B1086" t="str">
            <v>Релігійна організація "Релігійне Управління Церкви Ісуса Христа Святих Останніх Днів в Україні"</v>
          </cell>
          <cell r="C1086" t="str">
            <v>Лапшин Р. Л.</v>
          </cell>
          <cell r="E1086" t="str">
            <v>м.Київ</v>
          </cell>
          <cell r="F1086" t="str">
            <v>вул. Терещенківська, буд. 19 літера А</v>
          </cell>
          <cell r="H1086" t="str">
            <v/>
          </cell>
          <cell r="I1086" t="str">
            <v/>
          </cell>
          <cell r="J1086">
            <v>7957944</v>
          </cell>
          <cell r="K1086">
            <v>340242</v>
          </cell>
          <cell r="M1086">
            <v>2330</v>
          </cell>
          <cell r="N1086">
            <v>65</v>
          </cell>
        </row>
        <row r="1087">
          <cell r="A1087">
            <v>2434000214</v>
          </cell>
          <cell r="B1087" t="str">
            <v>Гр. Гончаров Юрій Борисович</v>
          </cell>
          <cell r="C1087" t="str">
            <v>Гончаров Ю.Б.</v>
          </cell>
          <cell r="D1087">
            <v>49000</v>
          </cell>
          <cell r="E1087" t="str">
            <v>м.Дніпропетровськ</v>
          </cell>
          <cell r="F1087" t="str">
            <v>вул.Кедріна, 66, кв.5</v>
          </cell>
          <cell r="H1087" t="str">
            <v>Дніпропетровськ</v>
          </cell>
          <cell r="I1087" t="str">
            <v>вул.Кедріна, 66, кв.5</v>
          </cell>
          <cell r="M1087">
            <v>2329</v>
          </cell>
          <cell r="N1087">
            <v>66</v>
          </cell>
        </row>
        <row r="1088">
          <cell r="A1088">
            <v>1465500279</v>
          </cell>
          <cell r="B1088" t="str">
            <v>Гр. Зайцев Анатолій Семенович</v>
          </cell>
          <cell r="C1088" t="str">
            <v>Гр. Зайцев А. С.</v>
          </cell>
          <cell r="D1088">
            <v>49000</v>
          </cell>
          <cell r="E1088" t="str">
            <v>м.Дніпропетровськ</v>
          </cell>
          <cell r="F1088" t="str">
            <v>вул. Добролюбова, буд. 7</v>
          </cell>
          <cell r="M1088">
            <v>2328</v>
          </cell>
          <cell r="N1088">
            <v>67</v>
          </cell>
        </row>
        <row r="1089">
          <cell r="A1089">
            <v>2571800371</v>
          </cell>
          <cell r="B1089" t="str">
            <v>Гр.Чабаненко Максим Анатолійович</v>
          </cell>
          <cell r="C1089" t="str">
            <v>Чабанеко М.А.</v>
          </cell>
          <cell r="D1089">
            <v>49000</v>
          </cell>
          <cell r="E1089" t="str">
            <v>м.Дніпропетровськ</v>
          </cell>
          <cell r="F1089" t="str">
            <v>вул.Гідропаркова,9/117</v>
          </cell>
          <cell r="M1089">
            <v>2327</v>
          </cell>
          <cell r="N1089">
            <v>67</v>
          </cell>
        </row>
        <row r="1090">
          <cell r="A1090">
            <v>2604200339</v>
          </cell>
          <cell r="B1090" t="str">
            <v>Гр.Погодін Вячеслав Михайлович</v>
          </cell>
          <cell r="C1090" t="str">
            <v>Погодін В.М.</v>
          </cell>
          <cell r="D1090">
            <v>49000</v>
          </cell>
          <cell r="E1090" t="str">
            <v>м.Дніпропетровськ</v>
          </cell>
          <cell r="F1090" t="str">
            <v>вул.Гідропаркова,1/165</v>
          </cell>
          <cell r="M1090">
            <v>2326</v>
          </cell>
          <cell r="N1090">
            <v>67</v>
          </cell>
        </row>
        <row r="1091">
          <cell r="A1091">
            <v>2642618119</v>
          </cell>
          <cell r="B1091" t="str">
            <v>Гр. Бондаренко Володимир Михайлович</v>
          </cell>
          <cell r="C1091" t="str">
            <v>Гр. Бондаренко В. М.</v>
          </cell>
          <cell r="D1091">
            <v>49000</v>
          </cell>
          <cell r="E1091" t="str">
            <v>м.Дніпропетровськ</v>
          </cell>
          <cell r="F1091" t="str">
            <v>ж/м Тополя - 1, буд. 15, корп. 5, кв. 13</v>
          </cell>
          <cell r="M1091">
            <v>2325</v>
          </cell>
          <cell r="N1091">
            <v>62</v>
          </cell>
        </row>
        <row r="1092">
          <cell r="A1092">
            <v>30059619</v>
          </cell>
          <cell r="B1092" t="str">
            <v>"Авіста -Трейдінг" ТОВ</v>
          </cell>
          <cell r="C1092" t="str">
            <v>Павліщев О.В.</v>
          </cell>
          <cell r="D1092">
            <v>49000</v>
          </cell>
          <cell r="E1092" t="str">
            <v>м.Дніпропетровськ</v>
          </cell>
          <cell r="F1092" t="str">
            <v>вул. Сімферопольська, буд.17</v>
          </cell>
          <cell r="M1092">
            <v>2324</v>
          </cell>
          <cell r="N1092">
            <v>63</v>
          </cell>
        </row>
        <row r="1093">
          <cell r="A1093">
            <v>23940734</v>
          </cell>
          <cell r="B1093" t="str">
            <v>"БФК" ЗАТ</v>
          </cell>
          <cell r="C1093" t="str">
            <v>Шафір Б. М.</v>
          </cell>
          <cell r="D1093">
            <v>49000</v>
          </cell>
          <cell r="E1093" t="str">
            <v>м.Дніпропетровськ</v>
          </cell>
          <cell r="F1093" t="str">
            <v>просп. Газети "Правда" буд.1</v>
          </cell>
          <cell r="M1093">
            <v>2323</v>
          </cell>
          <cell r="N1093">
            <v>61</v>
          </cell>
        </row>
        <row r="1094">
          <cell r="A1094">
            <v>23077057</v>
          </cell>
          <cell r="B1094" t="str">
            <v>"Янтарний - М" Автогаражний кооператив металевих гаражів</v>
          </cell>
          <cell r="C1094" t="str">
            <v>Беднарський М. О.</v>
          </cell>
          <cell r="D1094">
            <v>49000</v>
          </cell>
          <cell r="E1094" t="str">
            <v>м.Дніпропетровськ</v>
          </cell>
          <cell r="F1094" t="str">
            <v>вул. Березинська, 1</v>
          </cell>
          <cell r="M1094">
            <v>2322</v>
          </cell>
          <cell r="N1094">
            <v>64</v>
          </cell>
        </row>
        <row r="1095">
          <cell r="A1095">
            <v>2379500494</v>
          </cell>
          <cell r="B1095" t="str">
            <v>Гр. Протасов Олег Олександрович</v>
          </cell>
          <cell r="C1095" t="str">
            <v>Протасов О.О.</v>
          </cell>
          <cell r="D1095">
            <v>49000</v>
          </cell>
          <cell r="E1095" t="str">
            <v>м.Дніпропетровськ</v>
          </cell>
          <cell r="F1095" t="str">
            <v>вул. Набережна Перемоги, буд. 108, корп. 8, кв. 10</v>
          </cell>
          <cell r="M1095">
            <v>2321</v>
          </cell>
          <cell r="N1095">
            <v>63</v>
          </cell>
        </row>
        <row r="1096">
          <cell r="A1096">
            <v>2197900333</v>
          </cell>
          <cell r="B1096" t="str">
            <v>Гр.Лахов Станіслав Анатолійович</v>
          </cell>
          <cell r="D1096">
            <v>49000</v>
          </cell>
          <cell r="E1096" t="str">
            <v>м.Дніпропетровськ</v>
          </cell>
          <cell r="F1096" t="str">
            <v>вул.Робоча,65/280</v>
          </cell>
          <cell r="M1096">
            <v>2320</v>
          </cell>
          <cell r="N1096">
            <v>66</v>
          </cell>
        </row>
        <row r="1097">
          <cell r="A1097">
            <v>13460252</v>
          </cell>
          <cell r="B1097" t="str">
            <v>"Конус", Товариство з обмеженою відповідальністю</v>
          </cell>
          <cell r="C1097" t="str">
            <v>Бігун В. Д.</v>
          </cell>
          <cell r="D1097">
            <v>49000</v>
          </cell>
          <cell r="E1097" t="str">
            <v>м.Дніпропетровськ</v>
          </cell>
          <cell r="F1097" t="str">
            <v>вул. Карла Лібкнехта, 50</v>
          </cell>
          <cell r="M1097">
            <v>2319</v>
          </cell>
          <cell r="N1097">
            <v>62</v>
          </cell>
        </row>
        <row r="1098">
          <cell r="A1098">
            <v>1928300450</v>
          </cell>
          <cell r="B1098" t="str">
            <v>Гр. Андрєєв Сергій Володимирович</v>
          </cell>
          <cell r="C1098" t="str">
            <v>Андрєєв С. В.</v>
          </cell>
          <cell r="D1098">
            <v>49000</v>
          </cell>
          <cell r="E1098" t="str">
            <v>м.Дніпропетровськ</v>
          </cell>
          <cell r="F1098" t="str">
            <v>вул. Панікахи, буд. 77-а, корп. 3, кв. 8</v>
          </cell>
          <cell r="M1098">
            <v>2318</v>
          </cell>
          <cell r="N1098">
            <v>62</v>
          </cell>
        </row>
        <row r="1099">
          <cell r="A1099">
            <v>32293629</v>
          </cell>
          <cell r="B1099" t="str">
            <v>"Діалог" Товариство з обмеженою відповідальністю</v>
          </cell>
          <cell r="C1099" t="str">
            <v>Потоцький О.О.</v>
          </cell>
          <cell r="D1099">
            <v>49100</v>
          </cell>
          <cell r="E1099" t="str">
            <v>м.Дніпропетровськ</v>
          </cell>
          <cell r="F1099" t="str">
            <v>вул. Космічна, буд. 9</v>
          </cell>
          <cell r="M1099">
            <v>2317</v>
          </cell>
          <cell r="N1099">
            <v>65</v>
          </cell>
        </row>
        <row r="1100">
          <cell r="A1100">
            <v>32176245</v>
          </cell>
          <cell r="B1100" t="str">
            <v>"НИР" Товариство з обмеженою відповідальністю</v>
          </cell>
          <cell r="C1100" t="str">
            <v>Сизоненко Р.Б.</v>
          </cell>
          <cell r="D1100">
            <v>49000</v>
          </cell>
          <cell r="E1100" t="str">
            <v>м.Дніпропетровськ</v>
          </cell>
          <cell r="F1100" t="str">
            <v>вул. Леніна, буд. 32</v>
          </cell>
          <cell r="M1100">
            <v>2316</v>
          </cell>
          <cell r="N1100">
            <v>62</v>
          </cell>
        </row>
        <row r="1101">
          <cell r="A1101">
            <v>2980921630</v>
          </cell>
          <cell r="B1101" t="str">
            <v>Гр. Яловий Олександр Олександрович</v>
          </cell>
          <cell r="C1101" t="str">
            <v>Яловий О. О.</v>
          </cell>
          <cell r="D1101">
            <v>49000</v>
          </cell>
          <cell r="E1101" t="str">
            <v>м.Дніпропетровськ</v>
          </cell>
          <cell r="F1101" t="str">
            <v>бульвар Слави, буд. 18., кв. 44</v>
          </cell>
          <cell r="M1101">
            <v>2315</v>
          </cell>
          <cell r="N1101">
            <v>63</v>
          </cell>
        </row>
        <row r="1102">
          <cell r="A1102">
            <v>1453010671</v>
          </cell>
          <cell r="B1102" t="str">
            <v>Гр. Козловський Микола Феліксович</v>
          </cell>
          <cell r="C1102" t="str">
            <v>Козловський М. Ф.</v>
          </cell>
          <cell r="D1102">
            <v>49000</v>
          </cell>
          <cell r="E1102" t="str">
            <v>м.Дніпропетровськ</v>
          </cell>
          <cell r="F1102" t="str">
            <v>вул. Робоча, буд. 164 а, кв. 82</v>
          </cell>
          <cell r="M1102">
            <v>2314</v>
          </cell>
          <cell r="N1102">
            <v>66</v>
          </cell>
        </row>
        <row r="1103">
          <cell r="A1103">
            <v>30696049</v>
          </cell>
          <cell r="B1103" t="str">
            <v>"Агро" ТОВ</v>
          </cell>
          <cell r="C1103" t="str">
            <v>Заіка І. А. - представник</v>
          </cell>
          <cell r="D1103">
            <v>69008</v>
          </cell>
          <cell r="E1103" t="str">
            <v>м. Запоріжжя</v>
          </cell>
          <cell r="F1103" t="str">
            <v>вул. Тролейбусна, 34</v>
          </cell>
          <cell r="M1103">
            <v>2313</v>
          </cell>
          <cell r="N1103">
            <v>66</v>
          </cell>
        </row>
        <row r="1104">
          <cell r="A1104">
            <v>20213821</v>
          </cell>
          <cell r="B1104" t="str">
            <v>"Промбудматеріали" ТОВ</v>
          </cell>
          <cell r="C1104" t="str">
            <v>Потапенко В.Ф.</v>
          </cell>
          <cell r="D1104">
            <v>52400</v>
          </cell>
          <cell r="E1104" t="str">
            <v>Дніпропетровська.обл.,Солонянський р-н,смт.Солоне</v>
          </cell>
          <cell r="F1104" t="str">
            <v>вул.Гагаріна,13</v>
          </cell>
          <cell r="M1104">
            <v>2312</v>
          </cell>
          <cell r="N1104">
            <v>66</v>
          </cell>
        </row>
        <row r="1105">
          <cell r="A1105">
            <v>23944146</v>
          </cell>
          <cell r="B1105" t="str">
            <v>"ПІК - А" НВП ТОВ</v>
          </cell>
          <cell r="C1105" t="str">
            <v>Малий А.В.</v>
          </cell>
          <cell r="D1105">
            <v>49000</v>
          </cell>
          <cell r="E1105" t="str">
            <v>м.Дніпропетровськ</v>
          </cell>
          <cell r="F1105" t="str">
            <v>ВУЛИЦЯ.ГЛАДКОВА ,дом 25,кв.33</v>
          </cell>
          <cell r="G1105">
            <v>320033</v>
          </cell>
          <cell r="H1105" t="str">
            <v>ДНІПРОПЕТРОВСЬК</v>
          </cell>
          <cell r="I1105" t="str">
            <v>ВУЛИЦЯ.ГЛАДКОВА ,дом 25,кв.33</v>
          </cell>
          <cell r="J1105">
            <v>962514</v>
          </cell>
          <cell r="K1105">
            <v>463322</v>
          </cell>
          <cell r="M1105">
            <v>2311</v>
          </cell>
          <cell r="N1105">
            <v>62</v>
          </cell>
        </row>
        <row r="1106">
          <cell r="A1106">
            <v>2240802608</v>
          </cell>
          <cell r="B1106" t="str">
            <v>Гр. Лисенко Тетяна Миколаївна</v>
          </cell>
          <cell r="C1106" t="str">
            <v>Лисенко Т.М.</v>
          </cell>
          <cell r="E1106" t="str">
            <v>м. Донецьк</v>
          </cell>
          <cell r="F1106" t="str">
            <v>вул. Артема, буд. 131 а, гуртожиток</v>
          </cell>
          <cell r="M1106">
            <v>2310</v>
          </cell>
          <cell r="N1106">
            <v>62</v>
          </cell>
        </row>
        <row r="1107">
          <cell r="A1107">
            <v>2758705442</v>
          </cell>
          <cell r="B1107" t="str">
            <v>Гр.Фоміна Інна Михайлівна</v>
          </cell>
          <cell r="C1107" t="str">
            <v>Фоміна І.М.</v>
          </cell>
          <cell r="D1107">
            <v>49000</v>
          </cell>
          <cell r="E1107" t="str">
            <v>м.Дніпропетровськ</v>
          </cell>
          <cell r="F1107" t="str">
            <v>вул.Радистів,1</v>
          </cell>
          <cell r="M1107">
            <v>2309</v>
          </cell>
          <cell r="N1107">
            <v>61</v>
          </cell>
        </row>
        <row r="1108">
          <cell r="A1108">
            <v>20216630</v>
          </cell>
          <cell r="B1108" t="str">
            <v xml:space="preserve">Приватна виробничо-комерційна фірма "ІНТАС" </v>
          </cell>
          <cell r="C1108" t="str">
            <v>Куроп Р. В.</v>
          </cell>
          <cell r="D1108">
            <v>49050</v>
          </cell>
          <cell r="E1108" t="str">
            <v>м. Дніпро</v>
          </cell>
          <cell r="F1108" t="str">
            <v>пров. Гагаріна, буд. 74 К</v>
          </cell>
          <cell r="J1108">
            <v>7765281</v>
          </cell>
          <cell r="K1108" t="str">
            <v/>
          </cell>
          <cell r="M1108">
            <v>2308</v>
          </cell>
          <cell r="N1108">
            <v>62</v>
          </cell>
        </row>
        <row r="1109">
          <cell r="A1109">
            <v>2678912201</v>
          </cell>
          <cell r="B1109" t="str">
            <v>Гр. Кричевська Ольга Олександрівна</v>
          </cell>
          <cell r="C1109" t="str">
            <v xml:space="preserve">Кричесська О. О. </v>
          </cell>
          <cell r="D1109">
            <v>49000</v>
          </cell>
          <cell r="E1109" t="str">
            <v>м.Дніпропетровськ</v>
          </cell>
          <cell r="F1109" t="str">
            <v>просп. Кірова, буд. 10/12, кв. 137</v>
          </cell>
          <cell r="M1109">
            <v>2307</v>
          </cell>
          <cell r="N1109">
            <v>63</v>
          </cell>
        </row>
        <row r="1110">
          <cell r="A1110">
            <v>2553600450</v>
          </cell>
          <cell r="B1110" t="str">
            <v>Гр. Сальников Сергій Вячеславович</v>
          </cell>
          <cell r="C1110" t="str">
            <v>Сальников С.В.</v>
          </cell>
          <cell r="D1110">
            <v>49000</v>
          </cell>
          <cell r="E1110" t="str">
            <v>м.Дніпропетровськ</v>
          </cell>
          <cell r="F1110" t="str">
            <v>вул. Гоголя, буд. 17, кв. 30</v>
          </cell>
          <cell r="M1110">
            <v>2306</v>
          </cell>
          <cell r="N1110">
            <v>63</v>
          </cell>
        </row>
        <row r="1111">
          <cell r="A1111">
            <v>2413716535</v>
          </cell>
          <cell r="B1111" t="str">
            <v>Гр.Шибко Олег Валентинович</v>
          </cell>
          <cell r="C1111" t="str">
            <v xml:space="preserve">Шибко О. В. </v>
          </cell>
          <cell r="D1111">
            <v>49000</v>
          </cell>
          <cell r="E1111" t="str">
            <v>м.Дніпропетровськ</v>
          </cell>
          <cell r="F1111" t="str">
            <v>вул.Лихачова, буд. 82</v>
          </cell>
          <cell r="M1111">
            <v>2305</v>
          </cell>
          <cell r="N1111">
            <v>66</v>
          </cell>
        </row>
        <row r="1112">
          <cell r="A1112">
            <v>1813420867</v>
          </cell>
          <cell r="B1112" t="str">
            <v>Гр. Веснянко Галина Петрівна</v>
          </cell>
          <cell r="C1112" t="str">
            <v>Веснянко Г.П.</v>
          </cell>
          <cell r="D1112">
            <v>49000</v>
          </cell>
          <cell r="E1112" t="str">
            <v>м.Дніпропетровськ</v>
          </cell>
          <cell r="F1112" t="str">
            <v>вул. Караваєва, буд. 40, кв. 1</v>
          </cell>
          <cell r="M1112">
            <v>2304</v>
          </cell>
          <cell r="N1112">
            <v>67</v>
          </cell>
        </row>
        <row r="1113">
          <cell r="A1113">
            <v>1197108197</v>
          </cell>
          <cell r="B1113" t="str">
            <v>Гр. Коцюра Петро Костянтинович</v>
          </cell>
          <cell r="C1113" t="str">
            <v>представник за дов.Постил Т.Д.</v>
          </cell>
          <cell r="D1113">
            <v>49000</v>
          </cell>
          <cell r="E1113" t="str">
            <v>м.Дніпропетровськ</v>
          </cell>
          <cell r="F1113" t="str">
            <v>площа Жовтнева, 9а, кв.1</v>
          </cell>
          <cell r="G1113" t="str">
            <v>Адреса представника</v>
          </cell>
          <cell r="H1113" t="str">
            <v>Дніпропетровськ</v>
          </cell>
          <cell r="I1113" t="str">
            <v>вул. Кедріна,56, кв. 1</v>
          </cell>
          <cell r="M1113">
            <v>2303</v>
          </cell>
          <cell r="N1113">
            <v>63</v>
          </cell>
        </row>
        <row r="1114">
          <cell r="A1114">
            <v>2160100373</v>
          </cell>
          <cell r="B1114" t="str">
            <v>Гр. Коцюра Валерій Петрович</v>
          </cell>
          <cell r="C1114" t="str">
            <v>представник за дов.Постил Т.Д.</v>
          </cell>
          <cell r="D1114">
            <v>49000</v>
          </cell>
          <cell r="E1114" t="str">
            <v>м.Дніпропетровськ</v>
          </cell>
          <cell r="F1114" t="str">
            <v>Запорізьке шосе, 4, кв.88</v>
          </cell>
          <cell r="G1114" t="str">
            <v>Адреса представника</v>
          </cell>
          <cell r="H1114" t="str">
            <v>Дніпропетровськ</v>
          </cell>
          <cell r="I1114" t="str">
            <v>вул. Кедріна,56, кв. 1</v>
          </cell>
          <cell r="M1114">
            <v>2302</v>
          </cell>
          <cell r="N1114">
            <v>62</v>
          </cell>
        </row>
        <row r="1115">
          <cell r="A1115">
            <v>1300506708</v>
          </cell>
          <cell r="B1115" t="str">
            <v>Гр. Коцюра Ольга Сергіївна</v>
          </cell>
          <cell r="C1115" t="str">
            <v>представник за дов.Постил Т.Д.</v>
          </cell>
          <cell r="D1115">
            <v>49000</v>
          </cell>
          <cell r="E1115" t="str">
            <v>м.Дніпропетровськ</v>
          </cell>
          <cell r="F1115" t="str">
            <v>вул. Тонельна, 30</v>
          </cell>
          <cell r="G1115" t="str">
            <v>Адреса представника</v>
          </cell>
          <cell r="H1115" t="str">
            <v>Дніпропетровськ</v>
          </cell>
          <cell r="I1115" t="str">
            <v>вул. Кедріна,56, кв. 1</v>
          </cell>
          <cell r="M1115">
            <v>2301</v>
          </cell>
          <cell r="N1115">
            <v>63</v>
          </cell>
        </row>
        <row r="1116">
          <cell r="A1116">
            <v>1994100601</v>
          </cell>
          <cell r="B1116" t="str">
            <v>Гр. Рибакова Ірина Юріївна</v>
          </cell>
          <cell r="D1116">
            <v>49000</v>
          </cell>
          <cell r="E1116" t="str">
            <v>м.Дніпропетровськ</v>
          </cell>
          <cell r="F1116" t="str">
            <v>вул.Комсомольська,9,кв.11</v>
          </cell>
          <cell r="H1116" t="str">
            <v>Дніпропетровськ</v>
          </cell>
          <cell r="I1116" t="str">
            <v>вул. Кмсомольська, 9, кв.11</v>
          </cell>
          <cell r="M1116">
            <v>2300</v>
          </cell>
          <cell r="N1116">
            <v>62</v>
          </cell>
        </row>
        <row r="1117">
          <cell r="A1117">
            <v>2326400073</v>
          </cell>
          <cell r="B1117" t="str">
            <v>Гр. Цофнас Владислав Наумович, приватний підприємець</v>
          </cell>
          <cell r="C1117" t="str">
            <v>Цофнас В.Н.</v>
          </cell>
          <cell r="D1117">
            <v>49000</v>
          </cell>
          <cell r="E1117" t="str">
            <v>м.Дніпропетровськ</v>
          </cell>
          <cell r="F1117" t="str">
            <v>вул. Титова, буд.9, кв.1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M1117">
            <v>2299</v>
          </cell>
          <cell r="N1117">
            <v>66</v>
          </cell>
        </row>
        <row r="1118">
          <cell r="A1118">
            <v>2202407867</v>
          </cell>
          <cell r="B1118" t="str">
            <v>Гр. Сівак Інна Федорівна</v>
          </cell>
          <cell r="D1118">
            <v>49000</v>
          </cell>
          <cell r="E1118" t="str">
            <v>м.Дніпропетровськ</v>
          </cell>
          <cell r="F1118" t="str">
            <v>вул.Маневрова,буд.23</v>
          </cell>
          <cell r="H1118" t="str">
            <v>Дніпропетровськ</v>
          </cell>
          <cell r="I1118" t="str">
            <v>вул. Маневрова, буд.33</v>
          </cell>
          <cell r="M1118">
            <v>2298</v>
          </cell>
          <cell r="N1118">
            <v>63</v>
          </cell>
        </row>
        <row r="1119">
          <cell r="A1119">
            <v>3329739</v>
          </cell>
          <cell r="B1119" t="str">
            <v>"Амургазбуд", Акціонерне товариство закритого типу</v>
          </cell>
          <cell r="C1119" t="str">
            <v>Ватагін О. М.</v>
          </cell>
          <cell r="D1119">
            <v>49000</v>
          </cell>
          <cell r="E1119" t="str">
            <v>м.Дніпропетровськ</v>
          </cell>
          <cell r="F1119" t="str">
            <v>вул. Варварівська, 8</v>
          </cell>
          <cell r="M1119">
            <v>2297</v>
          </cell>
          <cell r="N1119">
            <v>2</v>
          </cell>
        </row>
        <row r="1120">
          <cell r="A1120">
            <v>31393860</v>
          </cell>
          <cell r="B1120" t="str">
            <v>"Ексімет-ЮГ", ТОВ</v>
          </cell>
          <cell r="C1120" t="str">
            <v xml:space="preserve">Погасій А.Б. </v>
          </cell>
          <cell r="D1120">
            <v>49000</v>
          </cell>
          <cell r="E1120" t="str">
            <v>м. Дніпро</v>
          </cell>
          <cell r="F1120" t="str">
            <v>вул. Комунарівська, буд. 26</v>
          </cell>
          <cell r="M1120">
            <v>2296</v>
          </cell>
          <cell r="N1120">
            <v>67</v>
          </cell>
        </row>
        <row r="1121">
          <cell r="A1121">
            <v>2392406057</v>
          </cell>
          <cell r="B1121" t="str">
            <v>Гр. Геренок Андрій Іванович</v>
          </cell>
          <cell r="C1121" t="str">
            <v>Геренок А. І.</v>
          </cell>
          <cell r="D1121">
            <v>49000</v>
          </cell>
          <cell r="E1121" t="str">
            <v>Дніпропетровська обл., Петриківський район, село Єлізаветівка</v>
          </cell>
          <cell r="F1121" t="str">
            <v>гуртожиток</v>
          </cell>
          <cell r="M1121">
            <v>2295</v>
          </cell>
          <cell r="N1121">
            <v>67</v>
          </cell>
        </row>
        <row r="1122">
          <cell r="A1122">
            <v>2611111184</v>
          </cell>
          <cell r="B1122" t="str">
            <v>Гр. Олівсон Ірина Валеріївна</v>
          </cell>
          <cell r="C1122" t="str">
            <v>Олівсон І. В.</v>
          </cell>
          <cell r="D1122">
            <v>49000</v>
          </cell>
          <cell r="E1122" t="str">
            <v>м.Дніпропетровськ</v>
          </cell>
          <cell r="F1122" t="str">
            <v>вул. Робоча, буд. 22а, кв. 33</v>
          </cell>
          <cell r="M1122">
            <v>2294</v>
          </cell>
          <cell r="N1122">
            <v>66</v>
          </cell>
        </row>
        <row r="1123">
          <cell r="A1123">
            <v>1987610848</v>
          </cell>
          <cell r="B1123" t="str">
            <v>Гр. Ітакаєва Раіса Цезарівна</v>
          </cell>
          <cell r="C1123" t="str">
            <v>Ітакаєва Р.Ц.</v>
          </cell>
          <cell r="D1123">
            <v>49000</v>
          </cell>
          <cell r="E1123" t="str">
            <v>м.Дніпропетровськ</v>
          </cell>
          <cell r="F1123" t="str">
            <v>вул. Ширшова, буд. 9, кв. 16</v>
          </cell>
          <cell r="M1123">
            <v>2293</v>
          </cell>
          <cell r="N1123">
            <v>62</v>
          </cell>
        </row>
        <row r="1124">
          <cell r="A1124">
            <v>32515216</v>
          </cell>
          <cell r="B1124" t="str">
            <v>"Промбаза", Товариство з обмеженою відповідальністю</v>
          </cell>
          <cell r="C1124" t="str">
            <v xml:space="preserve">Синенький В.М. </v>
          </cell>
          <cell r="D1124">
            <v>49000</v>
          </cell>
          <cell r="E1124" t="str">
            <v>м.Дніпропетровськ</v>
          </cell>
          <cell r="F1124" t="str">
            <v>просп. Кірова, 113-а</v>
          </cell>
          <cell r="M1124">
            <v>2292</v>
          </cell>
          <cell r="N1124">
            <v>65</v>
          </cell>
        </row>
        <row r="1125">
          <cell r="A1125">
            <v>2406107675</v>
          </cell>
          <cell r="B1125" t="str">
            <v>Гр. Тарасенко Олександр Володимирович</v>
          </cell>
          <cell r="C1125" t="str">
            <v>Тарасенко О.В.</v>
          </cell>
          <cell r="D1125">
            <v>49000</v>
          </cell>
          <cell r="E1125" t="str">
            <v>м.Дніпропетровськ</v>
          </cell>
          <cell r="F1125" t="str">
            <v>вул. Калинова, буд. 64, кв. 275</v>
          </cell>
          <cell r="M1125">
            <v>2291</v>
          </cell>
          <cell r="N1125">
            <v>61</v>
          </cell>
        </row>
        <row r="1126">
          <cell r="A1126">
            <v>32694174</v>
          </cell>
          <cell r="B1126" t="str">
            <v>"Ван-пур", Приватне підприємство</v>
          </cell>
          <cell r="C1126" t="str">
            <v>Дукельський Г. Р.</v>
          </cell>
          <cell r="D1126">
            <v>49000</v>
          </cell>
          <cell r="E1126" t="str">
            <v>м.Дніпропетровськ</v>
          </cell>
          <cell r="F1126" t="str">
            <v>вул. 2-й туп. Одоєвського, буд. 7</v>
          </cell>
          <cell r="M1126">
            <v>2290</v>
          </cell>
          <cell r="N1126">
            <v>62</v>
          </cell>
        </row>
        <row r="1127">
          <cell r="A1127">
            <v>30720448</v>
          </cell>
          <cell r="B1127" t="str">
            <v xml:space="preserve">"Самара", Закрите Акціонерне товариство </v>
          </cell>
          <cell r="C1127" t="str">
            <v>Куриленко А.І.</v>
          </cell>
          <cell r="D1127">
            <v>49045</v>
          </cell>
          <cell r="E1127" t="str">
            <v>м.Дніпропетровськ</v>
          </cell>
          <cell r="F1127" t="str">
            <v>вул. Літня, буд. 3</v>
          </cell>
          <cell r="M1127">
            <v>2289</v>
          </cell>
          <cell r="N1127">
            <v>64</v>
          </cell>
        </row>
        <row r="1128">
          <cell r="A1128">
            <v>32193213</v>
          </cell>
          <cell r="B1128" t="str">
            <v>"Форт Нокс", Товариство з обмеженою відповідальністю</v>
          </cell>
          <cell r="C1128" t="str">
            <v xml:space="preserve">Кричевський Є. М. </v>
          </cell>
          <cell r="D1128">
            <v>49000</v>
          </cell>
          <cell r="E1128" t="str">
            <v>м.Дніпропетровськ</v>
          </cell>
          <cell r="F1128" t="str">
            <v>вул. Набережна Перемоги, 32</v>
          </cell>
          <cell r="M1128">
            <v>2288</v>
          </cell>
          <cell r="N1128">
            <v>63</v>
          </cell>
        </row>
        <row r="1129">
          <cell r="A1129">
            <v>16472103</v>
          </cell>
          <cell r="B1129" t="str">
            <v>"Інтертраст Ко, ЛТД" ТОВ</v>
          </cell>
          <cell r="C1129" t="str">
            <v>представник за дов.Панченко Г.О.</v>
          </cell>
          <cell r="E1129" t="str">
            <v>м.Київ</v>
          </cell>
          <cell r="F1129" t="str">
            <v>вул. Червоноармійська, 40</v>
          </cell>
          <cell r="G1129" t="str">
            <v>дом. Адреса представника</v>
          </cell>
          <cell r="H1129" t="str">
            <v>Дніпропетровськ</v>
          </cell>
          <cell r="I1129" t="str">
            <v>вул Дзвінка, 21,кв 20</v>
          </cell>
          <cell r="M1129">
            <v>2287</v>
          </cell>
          <cell r="N1129">
            <v>65</v>
          </cell>
        </row>
        <row r="1130">
          <cell r="A1130">
            <v>30944132</v>
          </cell>
          <cell r="B1130" t="str">
            <v>"Агроінвест" , Товариство з обмеженою відповідальністю</v>
          </cell>
          <cell r="C1130" t="str">
            <v xml:space="preserve">Перепечин В. Л. </v>
          </cell>
          <cell r="D1130">
            <v>49000</v>
          </cell>
          <cell r="E1130" t="str">
            <v>м.Дніпропетровськ</v>
          </cell>
          <cell r="F1130" t="str">
            <v>вул. Артема, буд. 6</v>
          </cell>
          <cell r="M1130">
            <v>2286</v>
          </cell>
          <cell r="N1130">
            <v>62</v>
          </cell>
        </row>
        <row r="1131">
          <cell r="A1131">
            <v>31793339</v>
          </cell>
          <cell r="B1131" t="str">
            <v>"Славіа" , Приватне підприємство</v>
          </cell>
          <cell r="C1131" t="str">
            <v>Литвин О. В.</v>
          </cell>
          <cell r="D1131">
            <v>49027</v>
          </cell>
          <cell r="E1131" t="str">
            <v>м.Дніпропетровськ</v>
          </cell>
          <cell r="F1131" t="str">
            <v>вул. Фучика, буд. 12-б, кв. 1</v>
          </cell>
          <cell r="M1131">
            <v>2285</v>
          </cell>
          <cell r="N1131">
            <v>63</v>
          </cell>
        </row>
        <row r="1132">
          <cell r="A1132">
            <v>1698400167</v>
          </cell>
          <cell r="B1132" t="str">
            <v>Гр. Алексєєва Людмила Михайлівна</v>
          </cell>
          <cell r="C1132" t="str">
            <v>Алексєєва Л. М.</v>
          </cell>
          <cell r="D1132">
            <v>49000</v>
          </cell>
          <cell r="E1132" t="str">
            <v>м.Дніпропетровськ</v>
          </cell>
          <cell r="F1132" t="str">
            <v>вул. Комсомольська, буд. 25, кв. 20</v>
          </cell>
          <cell r="M1132">
            <v>2284</v>
          </cell>
          <cell r="N1132">
            <v>62</v>
          </cell>
        </row>
        <row r="1133">
          <cell r="A1133">
            <v>3076810012</v>
          </cell>
          <cell r="B1133" t="str">
            <v>Гр. Корнієнко Олексій Васильович</v>
          </cell>
          <cell r="C1133" t="str">
            <v xml:space="preserve">Корнієнко О. В. </v>
          </cell>
          <cell r="D1133">
            <v>49000</v>
          </cell>
          <cell r="E1133" t="str">
            <v>м.Дніпропетровськ</v>
          </cell>
          <cell r="F1133" t="str">
            <v>просп. Пушкіна, буд. 77, кв. 1</v>
          </cell>
          <cell r="M1133">
            <v>2283</v>
          </cell>
          <cell r="N1133">
            <v>66</v>
          </cell>
        </row>
        <row r="1134">
          <cell r="A1134">
            <v>2165000622</v>
          </cell>
          <cell r="B1134" t="str">
            <v>Гр. Корнієнко Наталія Яківна</v>
          </cell>
          <cell r="C1134" t="str">
            <v>Корнієнко Н. Я.</v>
          </cell>
          <cell r="D1134">
            <v>49000</v>
          </cell>
          <cell r="E1134" t="str">
            <v>м.Дніпропетровськ</v>
          </cell>
          <cell r="F1134" t="str">
            <v>просп. Пушкіна, буд. 77, кв. 1</v>
          </cell>
          <cell r="M1134">
            <v>2282</v>
          </cell>
          <cell r="N1134">
            <v>66</v>
          </cell>
        </row>
        <row r="1135">
          <cell r="A1135">
            <v>32434017</v>
          </cell>
          <cell r="B1135" t="str">
            <v>"Конкорд" Проектно-конструкторське-технологічне бюро" , Товариство з обмеженою відповідальністю</v>
          </cell>
          <cell r="C1135" t="str">
            <v>Абрамов О. В.</v>
          </cell>
          <cell r="D1135">
            <v>49000</v>
          </cell>
          <cell r="E1135" t="str">
            <v>м.Дніпропетровськ</v>
          </cell>
          <cell r="F1135" t="str">
            <v>вул. Артема, буд. 94</v>
          </cell>
          <cell r="M1135">
            <v>2281</v>
          </cell>
          <cell r="N1135">
            <v>62</v>
          </cell>
        </row>
        <row r="1136">
          <cell r="A1136">
            <v>2498174</v>
          </cell>
          <cell r="B1136" t="str">
            <v>ТОВ "ДНІПРОПЕТРОВСЬКИЙ НАУКОВО-ДОСЛІДНИЙ ІНСТИТУТ БУДІВЕЛЬНОГО ВИРОБНИЦТВА" ("Дніпропетровський науково-дослідний інститут будівельного виробництва" ВАТ)</v>
          </cell>
          <cell r="C1136" t="str">
            <v>Огреніч С.О.</v>
          </cell>
          <cell r="D1136">
            <v>49050</v>
          </cell>
          <cell r="E1136" t="str">
            <v>м.Дніпропетровськ</v>
          </cell>
          <cell r="F1136" t="str">
            <v>просп. Гагаріна, буд. 115</v>
          </cell>
          <cell r="J1136">
            <v>7768271</v>
          </cell>
          <cell r="K1136">
            <v>7768271</v>
          </cell>
          <cell r="M1136">
            <v>2280</v>
          </cell>
          <cell r="N1136">
            <v>63</v>
          </cell>
        </row>
        <row r="1137">
          <cell r="A1137">
            <v>2372111673</v>
          </cell>
          <cell r="B1137" t="str">
            <v>Гр. Івченко Віталій Григорович</v>
          </cell>
          <cell r="C1137" t="str">
            <v xml:space="preserve">Івченко В. Г. </v>
          </cell>
          <cell r="D1137">
            <v>49000</v>
          </cell>
          <cell r="E1137" t="str">
            <v>м.Дніпропетровськ</v>
          </cell>
          <cell r="F1137" t="str">
            <v>вул. Косіора буд. 49, кв. 7</v>
          </cell>
          <cell r="H1137" t="str">
            <v>Дніпропетровськ</v>
          </cell>
          <cell r="I1137" t="str">
            <v>вул. Косіора, 49, кв. 7</v>
          </cell>
          <cell r="M1137">
            <v>2279</v>
          </cell>
          <cell r="N1137">
            <v>64</v>
          </cell>
        </row>
        <row r="1138">
          <cell r="A1138">
            <v>21947034</v>
          </cell>
          <cell r="B1138" t="str">
            <v>"Пульсар", Приватне підприємство "Науково-виробниче комерційне об'єднання"</v>
          </cell>
          <cell r="C1138" t="str">
            <v>Тонкошкур І.Б.</v>
          </cell>
          <cell r="D1138">
            <v>49000</v>
          </cell>
          <cell r="E1138" t="str">
            <v>м.Дніпропетровськ</v>
          </cell>
          <cell r="F1138" t="str">
            <v>вул. Героїв Сталінграда, буд. 181</v>
          </cell>
          <cell r="M1138">
            <v>2278</v>
          </cell>
          <cell r="N1138">
            <v>62</v>
          </cell>
        </row>
        <row r="1139">
          <cell r="A1139">
            <v>2357500273</v>
          </cell>
          <cell r="B1139" t="str">
            <v>Гр. Бердник Дмитро Володимирович</v>
          </cell>
          <cell r="C1139" t="str">
            <v>Бердник Д. В.</v>
          </cell>
          <cell r="D1139">
            <v>49000</v>
          </cell>
          <cell r="E1139" t="str">
            <v>м.Дніпропетровськ</v>
          </cell>
          <cell r="F1139" t="str">
            <v>вул. Динамо, буд. 54</v>
          </cell>
          <cell r="M1139">
            <v>2277</v>
          </cell>
          <cell r="N1139">
            <v>62</v>
          </cell>
        </row>
        <row r="1140">
          <cell r="A1140">
            <v>2317503164</v>
          </cell>
          <cell r="B1140" t="str">
            <v>Гр. Грищенко Марина Юріївна</v>
          </cell>
          <cell r="C1140" t="str">
            <v>Грищенко М. Ю.</v>
          </cell>
          <cell r="D1140">
            <v>49000</v>
          </cell>
          <cell r="E1140" t="str">
            <v>м.Дніпропетровськ</v>
          </cell>
          <cell r="F1140" t="str">
            <v>вул. Маршала Малиновського, буд. 20, кв. 101</v>
          </cell>
          <cell r="M1140">
            <v>2276</v>
          </cell>
          <cell r="N1140">
            <v>61</v>
          </cell>
        </row>
        <row r="1141">
          <cell r="A1141">
            <v>2388306957</v>
          </cell>
          <cell r="B1141" t="str">
            <v>Гр.Євтушенко Юрій Іванович</v>
          </cell>
          <cell r="C1141" t="str">
            <v>Євтушенко Ю.І.</v>
          </cell>
          <cell r="D1141">
            <v>49000</v>
          </cell>
          <cell r="E1141" t="str">
            <v>м.Дніпропетровськ</v>
          </cell>
          <cell r="F1141" t="str">
            <v>вул.Сташкова,буд.40</v>
          </cell>
          <cell r="M1141">
            <v>2275</v>
          </cell>
        </row>
        <row r="1142">
          <cell r="A1142">
            <v>31251090</v>
          </cell>
          <cell r="B1142" t="str">
            <v>"Зв'язок" Приватне виробничо-комерційне підприємство</v>
          </cell>
          <cell r="C1142" t="str">
            <v>Носенко Л.І.</v>
          </cell>
          <cell r="D1142">
            <v>49030</v>
          </cell>
          <cell r="E1142" t="str">
            <v>м.Дніпропетровськ</v>
          </cell>
          <cell r="F1142" t="str">
            <v>вул. Ливарна, буд. 17-А, кв. 19</v>
          </cell>
          <cell r="J1142">
            <v>375302</v>
          </cell>
          <cell r="K1142">
            <v>375302</v>
          </cell>
          <cell r="M1142">
            <v>2274</v>
          </cell>
          <cell r="N1142">
            <v>63</v>
          </cell>
        </row>
        <row r="1143">
          <cell r="A1143">
            <v>1959000678</v>
          </cell>
          <cell r="B1143" t="str">
            <v>Гр. Тупицький Григорый Захарович</v>
          </cell>
          <cell r="C1143" t="str">
            <v>Гр. Тупицький Г. З.</v>
          </cell>
          <cell r="D1143">
            <v>49000</v>
          </cell>
          <cell r="E1143" t="str">
            <v>м.Дніпропетровськ</v>
          </cell>
          <cell r="F1143" t="str">
            <v>вул. Лысопаркова, буд. 5 - А, кв. 21</v>
          </cell>
          <cell r="M1143">
            <v>2273</v>
          </cell>
          <cell r="N1143">
            <v>61</v>
          </cell>
        </row>
        <row r="1144">
          <cell r="A1144">
            <v>32988632</v>
          </cell>
          <cell r="B1144" t="str">
            <v xml:space="preserve">"Рент - Сервіс" ТОВ </v>
          </cell>
          <cell r="C1144" t="str">
            <v>Пацула В. Г.</v>
          </cell>
          <cell r="D1144">
            <v>49069</v>
          </cell>
          <cell r="E1144" t="str">
            <v>Дніпропетровська область Синельниківський район сел. Ілларіоново</v>
          </cell>
          <cell r="F1144" t="str">
            <v xml:space="preserve">вул. Артема, буд. 91 - К </v>
          </cell>
          <cell r="M1144">
            <v>2272</v>
          </cell>
          <cell r="N1144">
            <v>62</v>
          </cell>
        </row>
        <row r="1145">
          <cell r="A1145">
            <v>30745174</v>
          </cell>
          <cell r="B1145" t="str">
            <v>ТОВ "Агропромника"</v>
          </cell>
          <cell r="C1145" t="str">
            <v>Селезень О. О.</v>
          </cell>
          <cell r="D1145">
            <v>49000</v>
          </cell>
          <cell r="E1145" t="str">
            <v>Дніпропетровська область Синельниківський район сел. Ілларіоново</v>
          </cell>
          <cell r="F1145" t="str">
            <v>просп. Гагарина, буд. 122, кв. 50</v>
          </cell>
          <cell r="M1145">
            <v>2271</v>
          </cell>
          <cell r="N1145">
            <v>62</v>
          </cell>
        </row>
        <row r="1146">
          <cell r="A1146">
            <v>3450005</v>
          </cell>
          <cell r="B1146" t="str">
            <v>"Трест Дніпродорбуд" Дніпропетровське ЗАТ</v>
          </cell>
          <cell r="C1146" t="str">
            <v>Губарев В.В.</v>
          </cell>
          <cell r="D1146">
            <v>49044</v>
          </cell>
          <cell r="E1146" t="str">
            <v>м.Дніпропетровськ</v>
          </cell>
          <cell r="F1146" t="str">
            <v>вул.Шевченка, 35</v>
          </cell>
          <cell r="M1146">
            <v>2270</v>
          </cell>
          <cell r="N1146">
            <v>2</v>
          </cell>
        </row>
        <row r="1147">
          <cell r="A1147">
            <v>1778500191</v>
          </cell>
          <cell r="B1147" t="str">
            <v>Гр. Ніколаєв Іван Федорович</v>
          </cell>
          <cell r="C1147" t="str">
            <v>Ніколаєв І. Ф.</v>
          </cell>
          <cell r="D1147">
            <v>49000</v>
          </cell>
          <cell r="E1147" t="str">
            <v>м. Дніпро</v>
          </cell>
          <cell r="F1147" t="str">
            <v>ж/м Тополя-3, буд. 47, корп. 2, кв. 13</v>
          </cell>
          <cell r="M1147">
            <v>2269</v>
          </cell>
          <cell r="N1147">
            <v>62</v>
          </cell>
        </row>
        <row r="1148">
          <cell r="A1148">
            <v>2666817732</v>
          </cell>
          <cell r="B1148" t="str">
            <v>Гр. Тарвердієв Ількін Аббас огли</v>
          </cell>
          <cell r="C1148" t="str">
            <v>Тарвердієв І.А.</v>
          </cell>
          <cell r="D1148">
            <v>49000</v>
          </cell>
          <cell r="E1148" t="str">
            <v>м.Дніпропетровськ</v>
          </cell>
          <cell r="F1148" t="str">
            <v>пр.Кірова,117,кв.59</v>
          </cell>
          <cell r="M1148">
            <v>2268</v>
          </cell>
          <cell r="N1148">
            <v>65</v>
          </cell>
        </row>
        <row r="1149">
          <cell r="A1149">
            <v>32513664</v>
          </cell>
          <cell r="B1149" t="str">
            <v>"Справжні фарби" ТОВ</v>
          </cell>
          <cell r="C1149" t="str">
            <v>Манастирний Д. О.</v>
          </cell>
          <cell r="D1149">
            <v>49000</v>
          </cell>
          <cell r="E1149" t="str">
            <v>м.Дніпропетровськ</v>
          </cell>
          <cell r="F1149" t="str">
            <v>вул. Гвардійська, буд. 20</v>
          </cell>
          <cell r="M1149">
            <v>2267</v>
          </cell>
          <cell r="N1149">
            <v>67</v>
          </cell>
        </row>
        <row r="1150">
          <cell r="A1150">
            <v>23074691</v>
          </cell>
          <cell r="B1150" t="str">
            <v>ПТКЦ "ДніпроГАЗавтозапчастина"</v>
          </cell>
          <cell r="C1150" t="str">
            <v>Ткач О.Л.</v>
          </cell>
          <cell r="D1150">
            <v>49000</v>
          </cell>
          <cell r="E1150" t="str">
            <v>м.Дніпропетровськ</v>
          </cell>
          <cell r="F1150" t="str">
            <v>просп. Петровського, 34</v>
          </cell>
          <cell r="M1150">
            <v>2266</v>
          </cell>
          <cell r="N1150">
            <v>67</v>
          </cell>
        </row>
        <row r="1151">
          <cell r="A1151">
            <v>32299327</v>
          </cell>
          <cell r="B1151" t="str">
            <v>"Альтера Груп" ТОВ</v>
          </cell>
          <cell r="C1151" t="str">
            <v>Лопатін М.В.</v>
          </cell>
          <cell r="D1151">
            <v>49027</v>
          </cell>
          <cell r="E1151" t="str">
            <v>м.Дніпропетровськ</v>
          </cell>
          <cell r="F1151" t="str">
            <v>вул.Куйбишева,2</v>
          </cell>
          <cell r="M1151">
            <v>2265</v>
          </cell>
          <cell r="N1151">
            <v>63</v>
          </cell>
        </row>
        <row r="1152">
          <cell r="A1152">
            <v>33109227</v>
          </cell>
          <cell r="B1152" t="str">
            <v>ТОВ "УНІВЕРСАЛ-ГРУП"  ("Універсал-Груп"ПП)</v>
          </cell>
          <cell r="C1152" t="str">
            <v>Сидоркін Р.О.</v>
          </cell>
          <cell r="D1152">
            <v>49044</v>
          </cell>
          <cell r="E1152" t="str">
            <v>м. Дніпро</v>
          </cell>
          <cell r="F1152" t="str">
            <v>вул. Гоголя, буд. 5, кв. 1-А</v>
          </cell>
          <cell r="M1152">
            <v>2264</v>
          </cell>
          <cell r="N1152">
            <v>63</v>
          </cell>
        </row>
        <row r="1153">
          <cell r="A1153">
            <v>31467963</v>
          </cell>
          <cell r="B1153" t="str">
            <v xml:space="preserve">"Вікторія" ТОВ </v>
          </cell>
          <cell r="C1153" t="str">
            <v>Локшин В. С.</v>
          </cell>
          <cell r="D1153">
            <v>49074</v>
          </cell>
          <cell r="E1153" t="str">
            <v>м.Дніпропетровськ</v>
          </cell>
          <cell r="F1153" t="str">
            <v>просп. Газети "Правда", буд. 117, кв. 36</v>
          </cell>
          <cell r="M1153">
            <v>2263</v>
          </cell>
          <cell r="N1153">
            <v>64</v>
          </cell>
        </row>
        <row r="1154">
          <cell r="A1154">
            <v>2216714836</v>
          </cell>
          <cell r="B1154" t="str">
            <v>Гр. Постольник Євген Григорович</v>
          </cell>
          <cell r="C1154" t="str">
            <v>Постольник Є. Г.</v>
          </cell>
          <cell r="D1154">
            <v>49000</v>
          </cell>
          <cell r="E1154" t="str">
            <v>м.Дніпропетровськ</v>
          </cell>
          <cell r="F1154" t="str">
            <v>пров. Обручева, буд 12, кв. 2</v>
          </cell>
          <cell r="M1154">
            <v>2262</v>
          </cell>
          <cell r="N1154">
            <v>63</v>
          </cell>
        </row>
        <row r="1155">
          <cell r="A1155">
            <v>1780014138</v>
          </cell>
          <cell r="B1155" t="str">
            <v>Гр. Аббасов Гусейн Мірзаджан огли</v>
          </cell>
          <cell r="C1155" t="str">
            <v>Аббасов Г.М.</v>
          </cell>
          <cell r="D1155">
            <v>49000</v>
          </cell>
          <cell r="E1155" t="str">
            <v>м. Дніпро</v>
          </cell>
          <cell r="F1155" t="str">
            <v>вул. Павла Нірінберга (вул. Баумана), буд. 1-В, кв. 1</v>
          </cell>
          <cell r="M1155">
            <v>2261</v>
          </cell>
          <cell r="N1155">
            <v>63</v>
          </cell>
        </row>
        <row r="1156">
          <cell r="A1156">
            <v>32197155</v>
          </cell>
          <cell r="B1156" t="str">
            <v>ТОВ "Ягуар"</v>
          </cell>
          <cell r="C1156" t="str">
            <v>Гладкий С. В.</v>
          </cell>
          <cell r="D1156">
            <v>49005</v>
          </cell>
          <cell r="E1156" t="str">
            <v>м.Дніпропетровськ</v>
          </cell>
          <cell r="F1156" t="str">
            <v>просп. Гагаріна, буд. 16, кв. 2</v>
          </cell>
          <cell r="M1156">
            <v>2260</v>
          </cell>
          <cell r="N1156">
            <v>63</v>
          </cell>
        </row>
        <row r="1157">
          <cell r="A1157">
            <v>30669665</v>
          </cell>
          <cell r="B1157" t="str">
            <v>"АЛІКОН МАРКЕТ" ТОВ</v>
          </cell>
          <cell r="C1157" t="str">
            <v>Долгов Д.А.</v>
          </cell>
          <cell r="F1157" t="str">
            <v>просп.Газети "Правда", 17, к.111</v>
          </cell>
          <cell r="I1157" t="str">
            <v>вул.Плеханова, 34, кв.27</v>
          </cell>
          <cell r="M1157">
            <v>2259</v>
          </cell>
          <cell r="N1157">
            <v>61</v>
          </cell>
        </row>
        <row r="1158">
          <cell r="A1158">
            <v>24446930</v>
          </cell>
          <cell r="B1158" t="str">
            <v>"Метал" ТОВ</v>
          </cell>
          <cell r="C1158" t="str">
            <v>Гончаренко О.І.</v>
          </cell>
          <cell r="E1158" t="str">
            <v>м. Дніпропетровськ</v>
          </cell>
          <cell r="F1158" t="str">
            <v>вул.Олеся Гончара, 16</v>
          </cell>
          <cell r="H1158" t="str">
            <v>смт.Гвардійське</v>
          </cell>
          <cell r="I1158" t="str">
            <v>вул.Зенітна, 2, кв.69</v>
          </cell>
          <cell r="M1158">
            <v>2258</v>
          </cell>
          <cell r="N1158">
            <v>63</v>
          </cell>
        </row>
        <row r="1159">
          <cell r="A1159">
            <v>1833600784</v>
          </cell>
          <cell r="B1159" t="str">
            <v>Гр. Мала Світлана Григорівна</v>
          </cell>
          <cell r="D1159">
            <v>49000</v>
          </cell>
          <cell r="E1159" t="str">
            <v>м.Дніпропетровськ</v>
          </cell>
          <cell r="F1159" t="str">
            <v>вул.Юрія Савченка, 1-А, кв.1</v>
          </cell>
          <cell r="M1159">
            <v>2257</v>
          </cell>
          <cell r="N1159">
            <v>65</v>
          </cell>
        </row>
        <row r="1160">
          <cell r="A1160">
            <v>2106120457</v>
          </cell>
          <cell r="B1160" t="str">
            <v>Гр. США Алекс Брез</v>
          </cell>
          <cell r="C1160" t="str">
            <v>за дорученням Юрченко Володимир Ілліча</v>
          </cell>
          <cell r="D1160">
            <v>49000</v>
          </cell>
          <cell r="E1160" t="str">
            <v>м.Дніпропетровськ</v>
          </cell>
          <cell r="F1160" t="str">
            <v>ж/мКомунар,буд.4Ж,кв.83</v>
          </cell>
          <cell r="H1160" t="str">
            <v>Дніпропетровськ</v>
          </cell>
          <cell r="I1160" t="str">
            <v>ж\м Комунар, 4-ж, кв.83 (Юрченко В.І.)</v>
          </cell>
          <cell r="M1160">
            <v>2256</v>
          </cell>
          <cell r="N1160">
            <v>64</v>
          </cell>
        </row>
        <row r="1161">
          <cell r="A1161">
            <v>32510270</v>
          </cell>
          <cell r="B1161" t="str">
            <v>"Інформаційно-діагностичний центр" Дочірнє підприємство</v>
          </cell>
          <cell r="C1161" t="str">
            <v>Яковлева В.М.</v>
          </cell>
          <cell r="D1161">
            <v>49000</v>
          </cell>
          <cell r="E1161" t="str">
            <v>м.Дніпропетровськ</v>
          </cell>
          <cell r="F1161" t="str">
            <v>просп.Гагаріна, 99</v>
          </cell>
          <cell r="M1161">
            <v>2255</v>
          </cell>
          <cell r="N1161">
            <v>63</v>
          </cell>
        </row>
        <row r="1162">
          <cell r="A1162">
            <v>1870515548</v>
          </cell>
          <cell r="B1162" t="str">
            <v>Гр. Штарк Валентина Едгарівна</v>
          </cell>
          <cell r="D1162">
            <v>49000</v>
          </cell>
          <cell r="E1162" t="str">
            <v>м.Дніпропетровськ</v>
          </cell>
          <cell r="F1162" t="str">
            <v>пров.Парусний, 12, кв.51</v>
          </cell>
          <cell r="M1162">
            <v>2254</v>
          </cell>
          <cell r="N1162">
            <v>67</v>
          </cell>
        </row>
        <row r="1163">
          <cell r="A1163">
            <v>32756565</v>
          </cell>
          <cell r="B1163" t="str">
            <v>"Рубікон" Приватне підприємство</v>
          </cell>
          <cell r="C1163" t="str">
            <v>Романова А.М.</v>
          </cell>
          <cell r="D1163">
            <v>49072</v>
          </cell>
          <cell r="E1163" t="str">
            <v>м.Дніпропетровськ</v>
          </cell>
          <cell r="F1163" t="str">
            <v>пров.Фронтовий, 3</v>
          </cell>
          <cell r="H1163" t="str">
            <v>Дніпропетровськ</v>
          </cell>
          <cell r="I1163" t="str">
            <v>вул.Дарвіна, 54-А</v>
          </cell>
          <cell r="M1163">
            <v>2253</v>
          </cell>
          <cell r="N1163">
            <v>67</v>
          </cell>
        </row>
        <row r="1164">
          <cell r="A1164">
            <v>32887396</v>
          </cell>
          <cell r="B1164" t="str">
            <v>"САД "Елки-Палки" ТОВ</v>
          </cell>
          <cell r="C1164" t="str">
            <v>Зінуков Д.О.</v>
          </cell>
          <cell r="D1164">
            <v>49000</v>
          </cell>
          <cell r="E1164" t="str">
            <v>м.Дніпропетровськ</v>
          </cell>
          <cell r="F1164" t="str">
            <v>вул.Набережна Перемоги,буд.94</v>
          </cell>
          <cell r="M1164">
            <v>2252</v>
          </cell>
          <cell r="N1164">
            <v>63</v>
          </cell>
        </row>
        <row r="1165">
          <cell r="A1165">
            <v>2323900120</v>
          </cell>
          <cell r="B1165" t="str">
            <v>Гр. Власенко Алла Вікторівна</v>
          </cell>
          <cell r="C1165" t="str">
            <v>Власенко А.В.</v>
          </cell>
          <cell r="D1165">
            <v>49000</v>
          </cell>
          <cell r="E1165" t="str">
            <v>м.Дніпропетровськ</v>
          </cell>
          <cell r="F1165" t="str">
            <v>вул. Софії Ковалевської, 79/111</v>
          </cell>
          <cell r="M1165">
            <v>2251</v>
          </cell>
          <cell r="N1165">
            <v>64</v>
          </cell>
        </row>
        <row r="1166">
          <cell r="A1166">
            <v>2459600729</v>
          </cell>
          <cell r="B1166" t="str">
            <v>Гр. Єрьоменко Ольга Володимирівна</v>
          </cell>
          <cell r="C1166" t="str">
            <v>Єрьоменко О.В.</v>
          </cell>
          <cell r="D1166">
            <v>49000</v>
          </cell>
          <cell r="E1166" t="str">
            <v>м.Дніпропетровськ</v>
          </cell>
          <cell r="F1166" t="str">
            <v>Шелгунова, 11/50</v>
          </cell>
          <cell r="H1166" t="str">
            <v/>
          </cell>
          <cell r="I1166" t="str">
            <v/>
          </cell>
          <cell r="J1166">
            <v>7787862</v>
          </cell>
          <cell r="K1166" t="str">
            <v/>
          </cell>
          <cell r="M1166">
            <v>2250</v>
          </cell>
          <cell r="N1166">
            <v>67</v>
          </cell>
        </row>
        <row r="1167">
          <cell r="A1167">
            <v>2286917384</v>
          </cell>
          <cell r="B1167" t="str">
            <v>Гр. Гречухіна Олена Олександрівна</v>
          </cell>
          <cell r="D1167">
            <v>49000</v>
          </cell>
          <cell r="E1167" t="str">
            <v>м.Дніпропетровськ</v>
          </cell>
          <cell r="F1167" t="str">
            <v>просп.Пушкіна, 15, кор.2,кв.38</v>
          </cell>
          <cell r="M1167">
            <v>2249</v>
          </cell>
          <cell r="N1167">
            <v>65</v>
          </cell>
        </row>
        <row r="1168">
          <cell r="A1168">
            <v>2714605796</v>
          </cell>
          <cell r="B1168" t="str">
            <v>Гр. Сердешний Олександр Євгенович</v>
          </cell>
          <cell r="D1168">
            <v>49000</v>
          </cell>
          <cell r="E1168" t="str">
            <v>м.Дніпропетровськ</v>
          </cell>
          <cell r="F1168" t="str">
            <v>ж/мТополя-3,корп.3/106</v>
          </cell>
          <cell r="M1168">
            <v>2248</v>
          </cell>
          <cell r="N1168">
            <v>62</v>
          </cell>
        </row>
        <row r="1169">
          <cell r="A1169">
            <v>1758500330</v>
          </cell>
          <cell r="B1169" t="str">
            <v>Гр.Колосков Юрій Вікторович</v>
          </cell>
          <cell r="D1169">
            <v>49000</v>
          </cell>
          <cell r="E1169" t="str">
            <v>м.Дніпропетровськ</v>
          </cell>
          <cell r="F1169" t="str">
            <v>вул.Сведлова, 4, кв.71</v>
          </cell>
          <cell r="H1169" t="str">
            <v>Дніпропетровськ</v>
          </cell>
          <cell r="I1169" t="str">
            <v>вул.Сведлова, 4, кв.71</v>
          </cell>
          <cell r="M1169">
            <v>2247</v>
          </cell>
          <cell r="N1169">
            <v>65</v>
          </cell>
        </row>
        <row r="1170">
          <cell r="A1170">
            <v>32281173</v>
          </cell>
          <cell r="B1170" t="str">
            <v>"Автосистем" ТОВ</v>
          </cell>
          <cell r="C1170" t="str">
            <v>Замковий С.Л.</v>
          </cell>
          <cell r="D1170">
            <v>49044</v>
          </cell>
          <cell r="E1170" t="str">
            <v>м.Дніпропетровськ</v>
          </cell>
          <cell r="F1170" t="str">
            <v>вул. Шевченка, 10</v>
          </cell>
          <cell r="H1170" t="str">
            <v>Дніпропетровськ</v>
          </cell>
          <cell r="I1170" t="str">
            <v>вул. Шевченка, 10</v>
          </cell>
          <cell r="M1170">
            <v>2246</v>
          </cell>
          <cell r="N1170">
            <v>63</v>
          </cell>
        </row>
        <row r="1171">
          <cell r="A1171">
            <v>1347014288</v>
          </cell>
          <cell r="B1171" t="str">
            <v>Гр. Кононенко Любов Ігнатівна</v>
          </cell>
          <cell r="C1171" t="str">
            <v>Кононенко Л.І.</v>
          </cell>
          <cell r="D1171">
            <v>49000</v>
          </cell>
          <cell r="E1171" t="str">
            <v>м.Дніпропетровськ</v>
          </cell>
          <cell r="F1171" t="str">
            <v>вул.Новорічна, 75, кв.45</v>
          </cell>
          <cell r="H1171" t="str">
            <v>Дніпропетровськ</v>
          </cell>
          <cell r="I1171" t="str">
            <v>вул.Новорічна, 75, кв.45</v>
          </cell>
          <cell r="M1171">
            <v>2245</v>
          </cell>
          <cell r="N1171">
            <v>63</v>
          </cell>
        </row>
        <row r="1172">
          <cell r="A1172">
            <v>32651130</v>
          </cell>
          <cell r="B1172" t="str">
            <v>"Акваторія" ТОВ</v>
          </cell>
          <cell r="C1172" t="str">
            <v>Ханін О.А.</v>
          </cell>
          <cell r="D1172">
            <v>49000</v>
          </cell>
          <cell r="E1172" t="str">
            <v>м.Дніпропетровськ</v>
          </cell>
          <cell r="F1172" t="str">
            <v>ж/м Комунар, 2/32</v>
          </cell>
          <cell r="M1172">
            <v>2244</v>
          </cell>
          <cell r="N1172">
            <v>67</v>
          </cell>
        </row>
        <row r="1173">
          <cell r="A1173">
            <v>2873100066</v>
          </cell>
          <cell r="B1173" t="str">
            <v>Гр. Чебатарьова Мар`яна Сергіївна</v>
          </cell>
          <cell r="D1173">
            <v>49000</v>
          </cell>
          <cell r="E1173" t="str">
            <v>м.Дніпропетровськ</v>
          </cell>
          <cell r="F1173" t="str">
            <v>ж/м Тополя-3, 14, кв.49</v>
          </cell>
          <cell r="M1173">
            <v>2243</v>
          </cell>
          <cell r="N1173">
            <v>62</v>
          </cell>
        </row>
        <row r="1174">
          <cell r="A1174">
            <v>23072143</v>
          </cell>
          <cell r="B1174" t="str">
            <v>"Лінкольн, ЛТД" ТОВ</v>
          </cell>
          <cell r="C1174" t="str">
            <v>Сушко В.П.</v>
          </cell>
          <cell r="D1174">
            <v>49000</v>
          </cell>
          <cell r="E1174" t="str">
            <v>м.Дніпропетровськ</v>
          </cell>
          <cell r="F1174" t="str">
            <v>просп.Воронцова, 9, кв.20</v>
          </cell>
          <cell r="H1174" t="str">
            <v>Дніпропетровськ</v>
          </cell>
          <cell r="I1174" t="str">
            <v>вул.Бажова, 26, кв.56</v>
          </cell>
          <cell r="M1174">
            <v>2242</v>
          </cell>
          <cell r="N1174">
            <v>61</v>
          </cell>
        </row>
        <row r="1175">
          <cell r="A1175">
            <v>2275400517</v>
          </cell>
          <cell r="B1175" t="str">
            <v>Гр. Мехеда Юрій Михайлович</v>
          </cell>
          <cell r="D1175">
            <v>49000</v>
          </cell>
          <cell r="E1175" t="str">
            <v>м.Дніпропетровськ</v>
          </cell>
          <cell r="F1175" t="str">
            <v>бул.Слави, 27, кв.103</v>
          </cell>
          <cell r="M1175">
            <v>2241</v>
          </cell>
          <cell r="N1175">
            <v>63</v>
          </cell>
        </row>
        <row r="1176">
          <cell r="A1176">
            <v>1802500496</v>
          </cell>
          <cell r="B1176" t="str">
            <v>Гр. Пеліхов Юрій Георгійович</v>
          </cell>
          <cell r="D1176">
            <v>49000</v>
          </cell>
          <cell r="E1176" t="str">
            <v>м.Дніпропетровськ</v>
          </cell>
          <cell r="F1176" t="str">
            <v>вул.Миронова, 17, кв.7</v>
          </cell>
          <cell r="M1176">
            <v>2240</v>
          </cell>
          <cell r="N1176">
            <v>62</v>
          </cell>
        </row>
        <row r="1177">
          <cell r="A1177">
            <v>2153912345</v>
          </cell>
          <cell r="B1177" t="str">
            <v>Гр. Рогальська Наталія Іванівна</v>
          </cell>
          <cell r="D1177">
            <v>49000</v>
          </cell>
          <cell r="E1177" t="str">
            <v>м.Дніпропетровськ</v>
          </cell>
          <cell r="F1177" t="str">
            <v>вул.Шолохова,25/227</v>
          </cell>
          <cell r="M1177">
            <v>2239</v>
          </cell>
          <cell r="N1177">
            <v>61</v>
          </cell>
        </row>
        <row r="1178">
          <cell r="A1178">
            <v>23649298</v>
          </cell>
          <cell r="B1178" t="str">
            <v>"Піраміда" ТОВ</v>
          </cell>
          <cell r="C1178" t="str">
            <v>Прокоф`єва Д.В.</v>
          </cell>
          <cell r="D1178">
            <v>49002</v>
          </cell>
          <cell r="E1178" t="str">
            <v>м.Дніпропетровськ</v>
          </cell>
          <cell r="F1178" t="str">
            <v>вул.Рогальова,21</v>
          </cell>
          <cell r="M1178">
            <v>2238</v>
          </cell>
          <cell r="N1178">
            <v>63</v>
          </cell>
        </row>
        <row r="1179">
          <cell r="A1179">
            <v>1379117173</v>
          </cell>
          <cell r="B1179" t="str">
            <v>Гр. Резниченко Анатолій Петрович</v>
          </cell>
          <cell r="C1179" t="str">
            <v>Резниченко А.П.</v>
          </cell>
          <cell r="D1179">
            <v>49000</v>
          </cell>
          <cell r="E1179" t="str">
            <v>м.Дніпропетровськ</v>
          </cell>
          <cell r="F1179" t="str">
            <v>вул.Рогальова, буд. 21, кв. 9</v>
          </cell>
          <cell r="M1179">
            <v>2237</v>
          </cell>
          <cell r="N1179">
            <v>63</v>
          </cell>
        </row>
        <row r="1180">
          <cell r="A1180">
            <v>3126421237</v>
          </cell>
          <cell r="B1180" t="str">
            <v>Гр. Михальов Михайло Валерійович</v>
          </cell>
          <cell r="D1180">
            <v>49000</v>
          </cell>
          <cell r="E1180" t="str">
            <v>м.Дніпропетровськ</v>
          </cell>
          <cell r="F1180" t="str">
            <v>вул.Данили Нечая, 29, кв.14</v>
          </cell>
          <cell r="M1180">
            <v>2236</v>
          </cell>
          <cell r="N1180">
            <v>62</v>
          </cell>
        </row>
        <row r="1181">
          <cell r="A1181">
            <v>1968006811</v>
          </cell>
          <cell r="B1181" t="str">
            <v>Гр. Стеценко Андрій Михайлович</v>
          </cell>
          <cell r="D1181">
            <v>49000</v>
          </cell>
          <cell r="E1181" t="str">
            <v>м.Дніпропетровськ</v>
          </cell>
          <cell r="F1181" t="str">
            <v>вул. Панікахи,буд.99, кв.13</v>
          </cell>
          <cell r="M1181">
            <v>2235</v>
          </cell>
          <cell r="N1181">
            <v>62</v>
          </cell>
        </row>
        <row r="1182">
          <cell r="A1182">
            <v>1987500773</v>
          </cell>
          <cell r="B1182" t="str">
            <v>Гр. Шляховий Олександр Олексійович</v>
          </cell>
          <cell r="D1182">
            <v>49000</v>
          </cell>
          <cell r="E1182" t="str">
            <v>м.Дніпропетровськ</v>
          </cell>
          <cell r="F1182" t="str">
            <v>вул.Панікахи,36, кв.21</v>
          </cell>
          <cell r="M1182">
            <v>2234</v>
          </cell>
          <cell r="N1182">
            <v>62</v>
          </cell>
        </row>
        <row r="1183">
          <cell r="A1183">
            <v>31870858</v>
          </cell>
          <cell r="B1183" t="str">
            <v>"Межрегіональне управління розвитку бізнесу" ТОВ</v>
          </cell>
          <cell r="C1183" t="str">
            <v>Музика Т.Г.</v>
          </cell>
          <cell r="D1183">
            <v>49000</v>
          </cell>
          <cell r="E1183" t="str">
            <v>м.Дніпропетровськ</v>
          </cell>
          <cell r="F1183" t="str">
            <v>вул. Вокзальна, 5</v>
          </cell>
          <cell r="M1183">
            <v>2233</v>
          </cell>
          <cell r="N1183">
            <v>65</v>
          </cell>
        </row>
        <row r="1184">
          <cell r="A1184">
            <v>2819905705</v>
          </cell>
          <cell r="B1184" t="str">
            <v>Гр. Черняк Тетяна Володимирівна</v>
          </cell>
          <cell r="C1184" t="str">
            <v>Черняк Т.В.</v>
          </cell>
          <cell r="D1184">
            <v>49000</v>
          </cell>
          <cell r="E1184" t="str">
            <v>м.Дніпропетровськ</v>
          </cell>
          <cell r="F1184" t="str">
            <v>вул.Маршала Малиновського, 22/65</v>
          </cell>
          <cell r="H1184" t="str">
            <v>Дніпропетровськ</v>
          </cell>
          <cell r="I1184" t="str">
            <v>вул.Маршала Малиновського, 22/65</v>
          </cell>
          <cell r="M1184">
            <v>2232</v>
          </cell>
          <cell r="N1184">
            <v>61</v>
          </cell>
        </row>
        <row r="1185">
          <cell r="A1185">
            <v>1743500179</v>
          </cell>
          <cell r="B1185" t="str">
            <v>Гр. Абліцов Віктор Данилович</v>
          </cell>
          <cell r="D1185">
            <v>49000</v>
          </cell>
          <cell r="E1185" t="str">
            <v>м.Дніпропетровськ</v>
          </cell>
          <cell r="F1185" t="str">
            <v>вул.Каруни, 49, кв.124</v>
          </cell>
          <cell r="H1185" t="str">
            <v>Дніпропетровськ</v>
          </cell>
          <cell r="I1185" t="str">
            <v>вул.Каруни, 49, кв.124</v>
          </cell>
          <cell r="M1185">
            <v>2231</v>
          </cell>
          <cell r="N1185">
            <v>61</v>
          </cell>
        </row>
        <row r="1186">
          <cell r="A1186">
            <v>20216713</v>
          </cell>
          <cell r="B1186" t="str">
            <v>"ГАММА" Приватне підприємство</v>
          </cell>
          <cell r="C1186" t="str">
            <v>Кірпенко О.І.</v>
          </cell>
          <cell r="D1186">
            <v>49000</v>
          </cell>
          <cell r="E1186" t="str">
            <v>м.Дніпропетровськ</v>
          </cell>
          <cell r="F1186" t="str">
            <v>вул.Маршала Малиновського, 72-А</v>
          </cell>
          <cell r="H1186" t="str">
            <v>Дніпропетровськ</v>
          </cell>
          <cell r="I1186" t="str">
            <v>вул.Курська, 3-А</v>
          </cell>
          <cell r="M1186">
            <v>2230</v>
          </cell>
          <cell r="N1186">
            <v>61</v>
          </cell>
        </row>
        <row r="1187">
          <cell r="A1187">
            <v>23074283</v>
          </cell>
          <cell r="B1187" t="str">
            <v>"Технокредо" Науково-виробнича фірма ТОВ</v>
          </cell>
          <cell r="C1187" t="str">
            <v>Кирей Ю.О.</v>
          </cell>
          <cell r="D1187">
            <v>49051</v>
          </cell>
          <cell r="E1187" t="str">
            <v>м.Дніпропетровськ</v>
          </cell>
          <cell r="F1187" t="str">
            <v>ВУЛИЦЯ.КОМІСАРА КРИЛОВА ,дом 4</v>
          </cell>
          <cell r="G1187">
            <v>49051</v>
          </cell>
          <cell r="H1187" t="str">
            <v>ДНІПРОПЕТРОВСЬК</v>
          </cell>
          <cell r="I1187" t="str">
            <v>ВУЛИЦЯ.КОМІСАРА КРИЛОВА ,дом 4</v>
          </cell>
          <cell r="J1187">
            <v>278090</v>
          </cell>
          <cell r="K1187">
            <v>274399</v>
          </cell>
          <cell r="M1187">
            <v>2229</v>
          </cell>
          <cell r="N1187">
            <v>64</v>
          </cell>
        </row>
        <row r="1188">
          <cell r="A1188">
            <v>20206749</v>
          </cell>
          <cell r="B1188" t="str">
            <v>ЗАТ "Центр Моди"</v>
          </cell>
          <cell r="C1188" t="str">
            <v>Доценко Л. Л.</v>
          </cell>
          <cell r="D1188">
            <v>49030</v>
          </cell>
          <cell r="E1188" t="str">
            <v xml:space="preserve"> м.Дніпропетровськ</v>
          </cell>
          <cell r="F1188" t="str">
            <v>вул. Леніна, буд. 4</v>
          </cell>
          <cell r="M1188">
            <v>2228</v>
          </cell>
          <cell r="N1188">
            <v>62</v>
          </cell>
        </row>
        <row r="1189">
          <cell r="A1189">
            <v>21922761</v>
          </cell>
          <cell r="B1189" t="str">
            <v>"ПІРАМІДА ДТМ" ТОВ</v>
          </cell>
          <cell r="C1189" t="str">
            <v>Шаповал І.О.</v>
          </cell>
          <cell r="D1189">
            <v>49000</v>
          </cell>
          <cell r="E1189" t="str">
            <v>Дніпропетровська область, смт. Ювілейне</v>
          </cell>
          <cell r="F1189" t="str">
            <v xml:space="preserve"> вул.Теплична,15-А</v>
          </cell>
          <cell r="M1189">
            <v>2227</v>
          </cell>
          <cell r="N1189">
            <v>62</v>
          </cell>
        </row>
        <row r="1190">
          <cell r="A1190">
            <v>1601400127</v>
          </cell>
          <cell r="B1190" t="str">
            <v>Гр. Кобцева Марія Федорівна</v>
          </cell>
          <cell r="D1190">
            <v>49000</v>
          </cell>
          <cell r="E1190" t="str">
            <v>м.Дніпропетровськ</v>
          </cell>
          <cell r="F1190" t="str">
            <v>вул.Калинова, 102, корп.1, кв.23</v>
          </cell>
          <cell r="H1190" t="str">
            <v>Дніпропетровськ</v>
          </cell>
          <cell r="I1190" t="str">
            <v>вул.Калинова, 102, корп.1, кв.23</v>
          </cell>
          <cell r="M1190">
            <v>2226</v>
          </cell>
          <cell r="N1190">
            <v>64</v>
          </cell>
        </row>
        <row r="1191">
          <cell r="A1191">
            <v>1908700445</v>
          </cell>
          <cell r="B1191" t="str">
            <v>Гр.Кармазіна Світлана Іванівна</v>
          </cell>
          <cell r="D1191">
            <v>49000</v>
          </cell>
          <cell r="E1191" t="str">
            <v>м.Дніпропетровськ</v>
          </cell>
          <cell r="F1191" t="str">
            <v>просп. Кірова, 59, кв.12</v>
          </cell>
          <cell r="H1191" t="str">
            <v>Дніпропетровськ</v>
          </cell>
          <cell r="I1191" t="str">
            <v>просп. Кірова, 59, кв.12</v>
          </cell>
          <cell r="M1191">
            <v>2225</v>
          </cell>
          <cell r="N1191">
            <v>65</v>
          </cell>
        </row>
        <row r="1192">
          <cell r="A1192">
            <v>1977700493</v>
          </cell>
          <cell r="B1192" t="str">
            <v>Гр. Подольський Сергій Степанович</v>
          </cell>
          <cell r="D1192">
            <v>49000</v>
          </cell>
          <cell r="E1192" t="str">
            <v>м.Дніпропетровськ</v>
          </cell>
          <cell r="F1192" t="str">
            <v>пров. Штабний, 6, кв.83</v>
          </cell>
          <cell r="H1192" t="str">
            <v>Дніпропетровськ</v>
          </cell>
          <cell r="I1192" t="str">
            <v>пров. Штабний, 6, кв.83</v>
          </cell>
          <cell r="M1192">
            <v>2224</v>
          </cell>
          <cell r="N1192">
            <v>63</v>
          </cell>
        </row>
        <row r="1193">
          <cell r="A1193">
            <v>23363649</v>
          </cell>
          <cell r="B1193" t="str">
            <v>"Сапфір" Фірма ТОВ</v>
          </cell>
          <cell r="C1193" t="str">
            <v>Орлова А.В.</v>
          </cell>
          <cell r="D1193">
            <v>49000</v>
          </cell>
          <cell r="E1193" t="str">
            <v>м.Дніпропетровськ</v>
          </cell>
          <cell r="F1193" t="str">
            <v>просп.Карла Маркса, 99 А-3</v>
          </cell>
          <cell r="H1193" t="str">
            <v>Дніпропетровськ</v>
          </cell>
          <cell r="I1193" t="str">
            <v>вул.Таганрозька, 363</v>
          </cell>
          <cell r="M1193">
            <v>2223</v>
          </cell>
          <cell r="N1193">
            <v>65</v>
          </cell>
        </row>
        <row r="1194">
          <cell r="A1194">
            <v>31705153</v>
          </cell>
          <cell r="B1194" t="str">
            <v xml:space="preserve">"Аметист" ТОВ </v>
          </cell>
          <cell r="C1194" t="str">
            <v>Савицький Д.В.</v>
          </cell>
          <cell r="D1194">
            <v>49000</v>
          </cell>
          <cell r="E1194" t="str">
            <v>м.Дніпропетровськ</v>
          </cell>
          <cell r="F1194" t="str">
            <v>вул.Миронова,15</v>
          </cell>
          <cell r="H1194" t="str">
            <v>неизвестен</v>
          </cell>
          <cell r="I1194" t="str">
            <v>неизвестен</v>
          </cell>
          <cell r="M1194">
            <v>2222</v>
          </cell>
          <cell r="N1194">
            <v>63</v>
          </cell>
        </row>
        <row r="1195">
          <cell r="A1195">
            <v>23071652</v>
          </cell>
          <cell r="B1195" t="str">
            <v>"Бристоль" фірма ТОВ</v>
          </cell>
          <cell r="C1195" t="str">
            <v>Нестеров С.А.</v>
          </cell>
          <cell r="D1195">
            <v>49000</v>
          </cell>
          <cell r="E1195" t="str">
            <v>м.Дніпропетровськ</v>
          </cell>
          <cell r="F1195" t="str">
            <v>вул.Олеся Гончара,буд.2-А,кв.9</v>
          </cell>
          <cell r="M1195">
            <v>2221</v>
          </cell>
          <cell r="N1195">
            <v>63</v>
          </cell>
        </row>
        <row r="1196">
          <cell r="A1196">
            <v>1881149</v>
          </cell>
          <cell r="B1196" t="str">
            <v>"Універсалпостачсервіс" Дніпропетровське КП</v>
          </cell>
          <cell r="C1196" t="str">
            <v>Літвінов В.А.</v>
          </cell>
          <cell r="D1196">
            <v>49081</v>
          </cell>
          <cell r="E1196" t="str">
            <v>м.Дніпропетровськ</v>
          </cell>
          <cell r="F1196" t="str">
            <v>вул.Коротка,41</v>
          </cell>
          <cell r="M1196">
            <v>2220</v>
          </cell>
          <cell r="N1196">
            <v>64</v>
          </cell>
        </row>
        <row r="1197">
          <cell r="A1197">
            <v>3049715248</v>
          </cell>
          <cell r="B1197" t="str">
            <v>Гр. Алексєєва (Токаренко) Ольга Юріївна</v>
          </cell>
          <cell r="C1197" t="str">
            <v>Токаренко О.Ю.</v>
          </cell>
          <cell r="D1197">
            <v>49000</v>
          </cell>
          <cell r="E1197" t="str">
            <v>м.Дніпропетровськ</v>
          </cell>
          <cell r="F1197" t="str">
            <v>Запорізьке шосе,56/393</v>
          </cell>
          <cell r="M1197">
            <v>2219</v>
          </cell>
          <cell r="N1197">
            <v>62</v>
          </cell>
        </row>
        <row r="1198">
          <cell r="A1198">
            <v>2715700482</v>
          </cell>
          <cell r="B1198" t="str">
            <v>Гр. Сало Лідія Іванівна</v>
          </cell>
          <cell r="H1198" t="str">
            <v>м.Дніпропетровськ</v>
          </cell>
          <cell r="I1198" t="str">
            <v>вул.Набережна Перемоги, буд.108, корп.11, кв.24</v>
          </cell>
          <cell r="M1198">
            <v>2218</v>
          </cell>
          <cell r="N1198">
            <v>62</v>
          </cell>
        </row>
        <row r="1199">
          <cell r="A1199">
            <v>23022607</v>
          </cell>
          <cell r="B1199" t="str">
            <v>"ДС Сервісавтоматика" ТОВ підприємство</v>
          </cell>
          <cell r="C1199" t="str">
            <v>Шайда О.М.</v>
          </cell>
          <cell r="D1199">
            <v>49000</v>
          </cell>
          <cell r="E1199" t="str">
            <v>м.Дніпропетровськ</v>
          </cell>
          <cell r="F1199" t="str">
            <v>просп.Кірова,21</v>
          </cell>
          <cell r="M1199">
            <v>2217</v>
          </cell>
          <cell r="N1199">
            <v>65</v>
          </cell>
        </row>
        <row r="1200">
          <cell r="A1200">
            <v>20263598</v>
          </cell>
          <cell r="B1200" t="str">
            <v>"Чернобиль- Захист" ТОВ</v>
          </cell>
          <cell r="C1200" t="str">
            <v>Хазака М.О.</v>
          </cell>
          <cell r="D1200">
            <v>49101</v>
          </cell>
          <cell r="E1200" t="str">
            <v>м.Дніпропетровськ</v>
          </cell>
          <cell r="F1200" t="str">
            <v>просп.Кірова,25-в</v>
          </cell>
          <cell r="M1200">
            <v>2216</v>
          </cell>
          <cell r="N1200">
            <v>65</v>
          </cell>
        </row>
        <row r="1201">
          <cell r="A1201">
            <v>33249008</v>
          </cell>
          <cell r="B1201" t="str">
            <v>"АСТАРТА -7" ТОВ</v>
          </cell>
          <cell r="C1201" t="str">
            <v>Луньова В. В.</v>
          </cell>
          <cell r="D1201">
            <v>49054</v>
          </cell>
          <cell r="E1201" t="str">
            <v>м. Дніпро</v>
          </cell>
          <cell r="F1201" t="str">
            <v>вул. Воскресенська (вул. Леніна), буд. 36</v>
          </cell>
          <cell r="M1201">
            <v>2215</v>
          </cell>
          <cell r="N1201">
            <v>65</v>
          </cell>
        </row>
        <row r="1202">
          <cell r="A1202">
            <v>24617142</v>
          </cell>
          <cell r="B1202" t="str">
            <v>"Ремстройсервіс" ТОВ</v>
          </cell>
          <cell r="C1202" t="str">
            <v>Решетніков В.М.</v>
          </cell>
          <cell r="D1202">
            <v>49094</v>
          </cell>
          <cell r="E1202" t="str">
            <v>м.Дніпропетровськ</v>
          </cell>
          <cell r="F1202" t="str">
            <v>вул. Мандриківська, буд. 163, кв.53</v>
          </cell>
          <cell r="M1202">
            <v>2214</v>
          </cell>
          <cell r="N1202">
            <v>63</v>
          </cell>
        </row>
        <row r="1203">
          <cell r="A1203">
            <v>2637219007</v>
          </cell>
          <cell r="B1203" t="str">
            <v>Гр. Машкова Ольга Володимирівна</v>
          </cell>
          <cell r="D1203">
            <v>49000</v>
          </cell>
          <cell r="E1203" t="str">
            <v>м.Дніпропетровськ</v>
          </cell>
          <cell r="F1203" t="str">
            <v>вул.Янтарна,75-а, корп.3, кв.60</v>
          </cell>
          <cell r="M1203">
            <v>2213</v>
          </cell>
          <cell r="N1203">
            <v>61</v>
          </cell>
        </row>
        <row r="1204">
          <cell r="A1204">
            <v>23649795</v>
          </cell>
          <cell r="B1204" t="str">
            <v>"Колумбус ВСВ" ВКФ ТОВ</v>
          </cell>
          <cell r="C1204" t="str">
            <v>Вусатий О.О.</v>
          </cell>
          <cell r="D1204">
            <v>49094</v>
          </cell>
          <cell r="E1204" t="str">
            <v>м.Дніпропетровськ</v>
          </cell>
          <cell r="F1204" t="str">
            <v>вул. Гоголя, буд. 1,кв.73</v>
          </cell>
          <cell r="J1204">
            <v>304812</v>
          </cell>
          <cell r="K1204">
            <v>7444525</v>
          </cell>
          <cell r="M1204">
            <v>2212</v>
          </cell>
          <cell r="N1204">
            <v>63</v>
          </cell>
        </row>
        <row r="1205">
          <cell r="A1205">
            <v>31793098</v>
          </cell>
          <cell r="B1205" t="str">
            <v>"Діоген" ЗАТ</v>
          </cell>
          <cell r="C1205" t="str">
            <v>Докін В.М.</v>
          </cell>
          <cell r="D1205">
            <v>49083</v>
          </cell>
          <cell r="E1205" t="str">
            <v>м.Дніпропетровськ</v>
          </cell>
          <cell r="F1205" t="str">
            <v>вул.Дарницька,4</v>
          </cell>
          <cell r="M1205">
            <v>2211</v>
          </cell>
          <cell r="N1205">
            <v>61</v>
          </cell>
        </row>
        <row r="1206">
          <cell r="A1206">
            <v>1424712961</v>
          </cell>
          <cell r="B1206" t="str">
            <v>Гр. Борисенко Людмила Сергіївна, приватний підприємець</v>
          </cell>
          <cell r="C1206" t="str">
            <v>Борисенко Л.С.</v>
          </cell>
          <cell r="D1206">
            <v>49000</v>
          </cell>
          <cell r="E1206" t="str">
            <v>м.Дніпропетровськ</v>
          </cell>
          <cell r="F1206" t="str">
            <v>вул. Косіора, 19/25</v>
          </cell>
          <cell r="J1206" t="str">
            <v/>
          </cell>
          <cell r="K1206">
            <v>274683</v>
          </cell>
          <cell r="M1206">
            <v>2210</v>
          </cell>
          <cell r="N1206">
            <v>64</v>
          </cell>
        </row>
        <row r="1207">
          <cell r="A1207">
            <v>30095332</v>
          </cell>
          <cell r="B1207" t="str">
            <v>"Базис" Приватне підприємство</v>
          </cell>
          <cell r="C1207" t="str">
            <v>Стулова О.А.</v>
          </cell>
          <cell r="D1207">
            <v>49000</v>
          </cell>
          <cell r="E1207" t="str">
            <v>м.Дніпропетровськ</v>
          </cell>
          <cell r="F1207" t="str">
            <v>Лоцманський узвіз,12А</v>
          </cell>
          <cell r="M1207">
            <v>2209</v>
          </cell>
          <cell r="N1207">
            <v>63</v>
          </cell>
        </row>
        <row r="1208">
          <cell r="A1208">
            <v>32433700</v>
          </cell>
          <cell r="B1208" t="str">
            <v>"Альпіна" ТОВ</v>
          </cell>
          <cell r="C1208" t="str">
            <v>Сошніков Ю.А.</v>
          </cell>
          <cell r="D1208">
            <v>52005</v>
          </cell>
          <cell r="E1208" t="str">
            <v>Дніпропетровська обл., Дніпропетровський р-н, смт. Ювілейне</v>
          </cell>
          <cell r="F1208" t="str">
            <v>вул. Теплична,буд.2</v>
          </cell>
          <cell r="M1208">
            <v>2208</v>
          </cell>
          <cell r="N1208">
            <v>63</v>
          </cell>
        </row>
        <row r="1209">
          <cell r="A1209">
            <v>2490900101</v>
          </cell>
          <cell r="B1209" t="str">
            <v>Гр. Дерунова Ольга Юріївна</v>
          </cell>
          <cell r="C1209" t="str">
            <v>Дерунова Ольга Юріївна</v>
          </cell>
          <cell r="D1209">
            <v>49000</v>
          </cell>
          <cell r="E1209" t="str">
            <v>м.Дніпропетровськ</v>
          </cell>
          <cell r="F1209" t="str">
            <v>просп.Карла Маркса,30.кв.3</v>
          </cell>
          <cell r="M1209">
            <v>2207</v>
          </cell>
          <cell r="N1209">
            <v>63</v>
          </cell>
        </row>
        <row r="1210">
          <cell r="A1210">
            <v>2280500153</v>
          </cell>
          <cell r="B1210" t="str">
            <v>Гр. Алдабаєв Олександр Володимирович</v>
          </cell>
          <cell r="D1210">
            <v>49000</v>
          </cell>
          <cell r="E1210" t="str">
            <v>м.Дніпропетровськ</v>
          </cell>
          <cell r="F1210" t="str">
            <v>ж/м Комунар,буд.3-в,кв.160</v>
          </cell>
          <cell r="M1210">
            <v>2206</v>
          </cell>
          <cell r="N1210">
            <v>67</v>
          </cell>
        </row>
        <row r="1211">
          <cell r="A1211">
            <v>2357500414</v>
          </cell>
          <cell r="B1211" t="str">
            <v>Гр. Биков Олександр Леонідович</v>
          </cell>
          <cell r="C1211" t="str">
            <v>О,Л.Биков</v>
          </cell>
          <cell r="D1211">
            <v>49000</v>
          </cell>
          <cell r="E1211" t="str">
            <v>м.Дніпропетровськ</v>
          </cell>
          <cell r="F1211" t="str">
            <v>вул.Виконкомівська, 56</v>
          </cell>
          <cell r="M1211">
            <v>2205</v>
          </cell>
          <cell r="N1211">
            <v>62</v>
          </cell>
        </row>
        <row r="1212">
          <cell r="A1212">
            <v>32804519</v>
          </cell>
          <cell r="B1212" t="str">
            <v>"Дніпроком" ТОВ</v>
          </cell>
          <cell r="C1212" t="str">
            <v>Тарасенко О.В.</v>
          </cell>
          <cell r="D1212">
            <v>49050</v>
          </cell>
          <cell r="E1212" t="str">
            <v>м.Дніпропетровськ</v>
          </cell>
          <cell r="F1212" t="str">
            <v>просп.Гагаріна, буд.105, кв.55</v>
          </cell>
          <cell r="M1212">
            <v>2204</v>
          </cell>
          <cell r="N1212">
            <v>63</v>
          </cell>
        </row>
        <row r="1213">
          <cell r="A1213">
            <v>2148101369</v>
          </cell>
          <cell r="B1213" t="str">
            <v>Гр. Ярмолюк Маргарита Миколаївна</v>
          </cell>
          <cell r="D1213">
            <v>49000</v>
          </cell>
          <cell r="E1213" t="str">
            <v>м.Дніпропетровськ</v>
          </cell>
          <cell r="F1213" t="str">
            <v>просп. Пушкіна, 43/2</v>
          </cell>
          <cell r="M1213">
            <v>2203</v>
          </cell>
          <cell r="N1213">
            <v>65</v>
          </cell>
        </row>
        <row r="1214">
          <cell r="A1214">
            <v>20250472</v>
          </cell>
          <cell r="B1214" t="str">
            <v>"Пал" ПП (Автоцентр "Автоповорот")</v>
          </cell>
          <cell r="C1214" t="str">
            <v>Іванов Ф.А.</v>
          </cell>
          <cell r="D1214">
            <v>49107</v>
          </cell>
          <cell r="E1214" t="str">
            <v>м.Дніпропетровськ</v>
          </cell>
          <cell r="F1214" t="str">
            <v>ВУЛИЦЯ.ШИННА ,дом 23/Б</v>
          </cell>
          <cell r="G1214">
            <v>49107</v>
          </cell>
          <cell r="H1214" t="str">
            <v>ДНІПРОПЕТРОВСЬК</v>
          </cell>
          <cell r="I1214" t="str">
            <v>ВУЛИЦЯ.ШИННА ,дом 23/Б</v>
          </cell>
          <cell r="J1214">
            <v>7700264</v>
          </cell>
          <cell r="K1214">
            <v>7700462</v>
          </cell>
          <cell r="M1214">
            <v>2202</v>
          </cell>
          <cell r="N1214">
            <v>62</v>
          </cell>
        </row>
        <row r="1215">
          <cell r="A1215">
            <v>2555800336</v>
          </cell>
          <cell r="B1215" t="str">
            <v>Гр. Міщенко Олександр Миколайович</v>
          </cell>
          <cell r="C1215" t="str">
            <v xml:space="preserve">Міщенко О. М. </v>
          </cell>
          <cell r="D1215">
            <v>49000</v>
          </cell>
          <cell r="E1215" t="str">
            <v>м.Дніпропетровськ</v>
          </cell>
          <cell r="F1215" t="str">
            <v>вул. Дзержинського, буд.7.кв. 55</v>
          </cell>
          <cell r="M1215">
            <v>2201</v>
          </cell>
          <cell r="N1215">
            <v>63</v>
          </cell>
        </row>
        <row r="1216">
          <cell r="A1216">
            <v>2724300153</v>
          </cell>
          <cell r="B1216" t="str">
            <v>Гр. Мельников Сергій Сергійович</v>
          </cell>
          <cell r="C1216" t="str">
            <v>Мельников С.С.</v>
          </cell>
          <cell r="D1216">
            <v>49000</v>
          </cell>
          <cell r="E1216" t="str">
            <v>м.Дніпропетровськ</v>
          </cell>
          <cell r="F1216" t="str">
            <v>просп. Карла Маркса буд. 45-А, кв.7</v>
          </cell>
          <cell r="M1216">
            <v>2200</v>
          </cell>
          <cell r="N1216">
            <v>63</v>
          </cell>
        </row>
        <row r="1217">
          <cell r="A1217">
            <v>2801709999</v>
          </cell>
          <cell r="B1217" t="str">
            <v>Гр. Мединський Володимир Вікторович</v>
          </cell>
          <cell r="C1217" t="str">
            <v>Мединський В.В.</v>
          </cell>
          <cell r="D1217">
            <v>49000</v>
          </cell>
          <cell r="E1217" t="str">
            <v>м.Дніпропетровськ</v>
          </cell>
          <cell r="F1217" t="str">
            <v>вул. Каверіна буд. 1, кв.181</v>
          </cell>
          <cell r="M1217">
            <v>2199</v>
          </cell>
          <cell r="N1217">
            <v>66</v>
          </cell>
        </row>
        <row r="1218">
          <cell r="A1218">
            <v>23931014</v>
          </cell>
          <cell r="B1218" t="str">
            <v>"АТЛАНТ" ТОВ</v>
          </cell>
          <cell r="C1218" t="str">
            <v>Сінчук С.І.</v>
          </cell>
          <cell r="D1218">
            <v>49054</v>
          </cell>
          <cell r="E1218" t="str">
            <v>м.Дніпропетровськ</v>
          </cell>
          <cell r="F1218" t="str">
            <v>пров. Самаркандський, буд.12</v>
          </cell>
          <cell r="M1218">
            <v>2198</v>
          </cell>
          <cell r="N1218">
            <v>65</v>
          </cell>
        </row>
        <row r="1219">
          <cell r="A1219">
            <v>23070055</v>
          </cell>
          <cell r="B1219" t="str">
            <v>"СаВаНа" ТОВ</v>
          </cell>
          <cell r="C1219" t="str">
            <v>Поволоцький О.Б.</v>
          </cell>
          <cell r="D1219">
            <v>49000</v>
          </cell>
          <cell r="E1219" t="str">
            <v>м.Дніпропетровськ</v>
          </cell>
          <cell r="F1219" t="str">
            <v>вул.Ворошилова,буд.26,кв.1</v>
          </cell>
          <cell r="M1219">
            <v>2197</v>
          </cell>
          <cell r="N1219">
            <v>61</v>
          </cell>
        </row>
        <row r="1220">
          <cell r="A1220">
            <v>1327400236</v>
          </cell>
          <cell r="B1220" t="str">
            <v>Гр. Павловський Борис Григорович</v>
          </cell>
          <cell r="D1220">
            <v>49000</v>
          </cell>
          <cell r="E1220" t="str">
            <v>м.Дніпропетровськ</v>
          </cell>
          <cell r="F1220" t="str">
            <v>просп. Карла Маркса, 83/5</v>
          </cell>
          <cell r="M1220">
            <v>2196</v>
          </cell>
          <cell r="N1220">
            <v>62</v>
          </cell>
        </row>
        <row r="1221">
          <cell r="A1221">
            <v>32813827</v>
          </cell>
          <cell r="B1221" t="str">
            <v>"Футбольний клуб "Дніпро" ТОВ</v>
          </cell>
          <cell r="C1221" t="str">
            <v>Стеценко А.В.</v>
          </cell>
          <cell r="D1221">
            <v>49000</v>
          </cell>
          <cell r="E1221" t="str">
            <v>м.Дніпропетровськ</v>
          </cell>
          <cell r="F1221" t="str">
            <v>пров. Піонерський, 12</v>
          </cell>
          <cell r="M1221">
            <v>2195</v>
          </cell>
        </row>
        <row r="1222">
          <cell r="A1222">
            <v>2587305093</v>
          </cell>
          <cell r="B1222" t="str">
            <v>Гр. Яхно Олег Євгенійович</v>
          </cell>
          <cell r="C1222" t="str">
            <v>Яхно О.Є.</v>
          </cell>
          <cell r="D1222">
            <v>49000</v>
          </cell>
          <cell r="E1222" t="str">
            <v>м.Дніпропетровськ</v>
          </cell>
          <cell r="F1222" t="str">
            <v>вул. Братів Трофимових, буд. 126</v>
          </cell>
          <cell r="M1222">
            <v>2194</v>
          </cell>
          <cell r="N1222">
            <v>67</v>
          </cell>
        </row>
        <row r="1223">
          <cell r="A1223">
            <v>2279900390</v>
          </cell>
          <cell r="B1223" t="str">
            <v>Гр. Гаєвський Олег Володимирович</v>
          </cell>
          <cell r="D1223">
            <v>49000</v>
          </cell>
          <cell r="E1223" t="str">
            <v>м.Дніпропетровськ</v>
          </cell>
          <cell r="F1223" t="str">
            <v>бульвар Зоряний,1/40</v>
          </cell>
          <cell r="M1223">
            <v>2193</v>
          </cell>
          <cell r="N1223">
            <v>62</v>
          </cell>
        </row>
        <row r="1224">
          <cell r="A1224">
            <v>2309100443</v>
          </cell>
          <cell r="B1224" t="str">
            <v>Гр. Бабець Марина Іванівна</v>
          </cell>
          <cell r="D1224">
            <v>49000</v>
          </cell>
          <cell r="E1224" t="str">
            <v>м.Дніпропетровськ</v>
          </cell>
          <cell r="F1224" t="str">
            <v>просп.Кірова,22/434</v>
          </cell>
          <cell r="M1224">
            <v>2192</v>
          </cell>
          <cell r="N1224">
            <v>65</v>
          </cell>
        </row>
        <row r="1225">
          <cell r="A1225">
            <v>2684815747</v>
          </cell>
          <cell r="B1225" t="str">
            <v>Гр. Білик Наталія Анатоліївна</v>
          </cell>
          <cell r="C1225" t="str">
            <v>Білик Н.А.</v>
          </cell>
          <cell r="D1225">
            <v>49000</v>
          </cell>
          <cell r="E1225" t="str">
            <v>м.Дніпропетровськ</v>
          </cell>
          <cell r="F1225" t="str">
            <v>пров. Шевченка, буд. 4, кв.14</v>
          </cell>
          <cell r="M1225">
            <v>2191</v>
          </cell>
          <cell r="N1225">
            <v>63</v>
          </cell>
        </row>
        <row r="1226">
          <cell r="A1226">
            <v>2422720276</v>
          </cell>
          <cell r="B1226" t="str">
            <v>Гр. Асланов Маіс Сабір огли</v>
          </cell>
          <cell r="C1226" t="str">
            <v>Асланов М.С.</v>
          </cell>
          <cell r="D1226">
            <v>49000</v>
          </cell>
          <cell r="E1226" t="str">
            <v>м.Дніпропетровськ</v>
          </cell>
          <cell r="F1226" t="str">
            <v>пров.Людмили Макієвської, буд. 12, кв. 114</v>
          </cell>
          <cell r="M1226">
            <v>2190</v>
          </cell>
          <cell r="N1226">
            <v>61</v>
          </cell>
        </row>
        <row r="1227">
          <cell r="A1227">
            <v>19358916</v>
          </cell>
          <cell r="B1227" t="str">
            <v>"Базис" АКБ</v>
          </cell>
          <cell r="C1227" t="str">
            <v>Харківський Ю.А.</v>
          </cell>
          <cell r="D1227">
            <v>49000</v>
          </cell>
          <cell r="E1227" t="str">
            <v>м.Дніпропетровськ</v>
          </cell>
          <cell r="F1227" t="str">
            <v>вул. Сумська, буд. 88</v>
          </cell>
          <cell r="M1227">
            <v>2189</v>
          </cell>
          <cell r="N1227">
            <v>61</v>
          </cell>
        </row>
        <row r="1228">
          <cell r="A1228">
            <v>30571299</v>
          </cell>
          <cell r="B1228" t="str">
            <v>"Приват Комплект" ТОВ</v>
          </cell>
          <cell r="C1228" t="str">
            <v>Жадлун А.М.</v>
          </cell>
          <cell r="E1228" t="str">
            <v>м. Запоріжжя</v>
          </cell>
          <cell r="F1228" t="str">
            <v>бул.Вінтера,26</v>
          </cell>
          <cell r="M1228">
            <v>2188</v>
          </cell>
          <cell r="N1228">
            <v>67</v>
          </cell>
        </row>
        <row r="1229">
          <cell r="A1229">
            <v>31874742</v>
          </cell>
          <cell r="B1229" t="str">
            <v>"Добра Справа" ТОВ</v>
          </cell>
          <cell r="C1229" t="str">
            <v>Праздников А.А.</v>
          </cell>
          <cell r="D1229">
            <v>49000</v>
          </cell>
          <cell r="E1229" t="str">
            <v>м.Дніпропетровськ</v>
          </cell>
          <cell r="F1229" t="str">
            <v>вул.Поля,2/3</v>
          </cell>
          <cell r="M1229">
            <v>2187</v>
          </cell>
          <cell r="N1229">
            <v>63</v>
          </cell>
        </row>
        <row r="1230">
          <cell r="A1230">
            <v>109487</v>
          </cell>
          <cell r="B1230" t="str">
            <v>"Завод монтажних виробів" ВАТ</v>
          </cell>
          <cell r="C1230" t="str">
            <v>Редькін М.І.</v>
          </cell>
          <cell r="D1230">
            <v>49112</v>
          </cell>
          <cell r="E1230" t="str">
            <v>м.Дніпропетровськ</v>
          </cell>
          <cell r="F1230" t="str">
            <v>вул.Гаванська,16</v>
          </cell>
          <cell r="M1230">
            <v>2186</v>
          </cell>
          <cell r="N1230">
            <v>68</v>
          </cell>
        </row>
        <row r="1231">
          <cell r="A1231">
            <v>1334900220</v>
          </cell>
          <cell r="B1231" t="str">
            <v>Гр. Щербатенко Людмила Григорівна</v>
          </cell>
          <cell r="D1231">
            <v>49000</v>
          </cell>
          <cell r="E1231" t="str">
            <v>м.Дніпропетровськ</v>
          </cell>
          <cell r="F1231" t="str">
            <v>вул.Араратська,10/1</v>
          </cell>
          <cell r="M1231">
            <v>2185</v>
          </cell>
          <cell r="N1231">
            <v>64</v>
          </cell>
        </row>
        <row r="1232">
          <cell r="A1232">
            <v>2340000259</v>
          </cell>
          <cell r="B1232" t="str">
            <v>Гр. Сердюк Олександр Васильович</v>
          </cell>
          <cell r="C1232" t="str">
            <v>Сердюк О.В.</v>
          </cell>
          <cell r="D1232">
            <v>49000</v>
          </cell>
          <cell r="E1232" t="str">
            <v>м.Дніпропетровськ</v>
          </cell>
          <cell r="F1232" t="str">
            <v>вул.Приазовська, буд.14</v>
          </cell>
          <cell r="M1232">
            <v>2184</v>
          </cell>
          <cell r="N1232">
            <v>67</v>
          </cell>
        </row>
        <row r="1233">
          <cell r="A1233">
            <v>2577720156</v>
          </cell>
          <cell r="B1233" t="str">
            <v>Гр. Ахмедов Наджаф Садай огли, приватний підприємець</v>
          </cell>
          <cell r="C1233" t="str">
            <v>Ахмедов Наджаф Садай огли</v>
          </cell>
          <cell r="D1233">
            <v>49000</v>
          </cell>
          <cell r="E1233" t="str">
            <v>м.Дніпропетровськ</v>
          </cell>
          <cell r="F1233" t="str">
            <v>Орловська, 31-А.кв.5</v>
          </cell>
          <cell r="H1233" t="str">
            <v/>
          </cell>
          <cell r="I1233" t="str">
            <v/>
          </cell>
          <cell r="J1233">
            <v>7781572</v>
          </cell>
          <cell r="K1233" t="str">
            <v/>
          </cell>
          <cell r="M1233">
            <v>2183</v>
          </cell>
          <cell r="N1233">
            <v>66</v>
          </cell>
        </row>
        <row r="1234">
          <cell r="A1234">
            <v>2766110492</v>
          </cell>
          <cell r="B1234" t="str">
            <v>Гр. Карпенко Григорій Валерійович</v>
          </cell>
          <cell r="C1234" t="str">
            <v>Карпенко Григорій Валерійович</v>
          </cell>
          <cell r="D1234">
            <v>49000</v>
          </cell>
          <cell r="E1234" t="str">
            <v>м.Дніпропетровськ</v>
          </cell>
          <cell r="F1234" t="str">
            <v>вул. Бородинська,буд.31,кв.13</v>
          </cell>
          <cell r="M1234">
            <v>2182</v>
          </cell>
          <cell r="N1234">
            <v>62</v>
          </cell>
        </row>
        <row r="1235">
          <cell r="A1235">
            <v>2142201</v>
          </cell>
          <cell r="B1235" t="str">
            <v>Відділ освіти Красногвардійського районної ради м.Дніпропетровська</v>
          </cell>
          <cell r="C1235" t="str">
            <v>Заболотний Віктор Миколайович</v>
          </cell>
          <cell r="D1235">
            <v>49009</v>
          </cell>
          <cell r="E1235" t="str">
            <v>м.Дніпропетровськ</v>
          </cell>
          <cell r="F1235" t="str">
            <v>просп. Калініна, буд. 27-А</v>
          </cell>
          <cell r="M1235">
            <v>2181</v>
          </cell>
        </row>
        <row r="1236">
          <cell r="A1236">
            <v>24999072</v>
          </cell>
          <cell r="B1236" t="str">
            <v xml:space="preserve"> Українсько-Кіпрське СП ТОВ з ІІ  "Ліга"</v>
          </cell>
          <cell r="C1236" t="str">
            <v>Воробйова І. О.</v>
          </cell>
          <cell r="D1236">
            <v>49083</v>
          </cell>
          <cell r="E1236" t="str">
            <v>м. Дніпро</v>
          </cell>
          <cell r="F1236" t="str">
            <v>вул. Собінова, буд. 1</v>
          </cell>
          <cell r="G1236">
            <v>52071</v>
          </cell>
          <cell r="H1236" t="str">
            <v>ДОСЛІДНЕ</v>
          </cell>
          <cell r="I1236" t="str">
            <v>ТЕРИТОРІЯ.ЦЕНТР ,дом 1</v>
          </cell>
          <cell r="J1236">
            <v>399865</v>
          </cell>
          <cell r="K1236">
            <v>399865</v>
          </cell>
          <cell r="M1236">
            <v>2180</v>
          </cell>
          <cell r="N1236">
            <v>68</v>
          </cell>
        </row>
        <row r="1237">
          <cell r="A1237">
            <v>2611407266</v>
          </cell>
          <cell r="B1237" t="str">
            <v>Гр. Лі Інна Петрівна, приватний підприємець</v>
          </cell>
          <cell r="C1237" t="str">
            <v>Лі І.П.</v>
          </cell>
          <cell r="D1237">
            <v>49000</v>
          </cell>
          <cell r="E1237" t="str">
            <v>м.Дніпропетровськ</v>
          </cell>
          <cell r="F1237" t="str">
            <v>вул. Орловська, 31а/5</v>
          </cell>
          <cell r="H1237" t="str">
            <v/>
          </cell>
          <cell r="I1237" t="str">
            <v/>
          </cell>
          <cell r="J1237">
            <v>598453</v>
          </cell>
          <cell r="K1237" t="str">
            <v/>
          </cell>
          <cell r="M1237">
            <v>2179</v>
          </cell>
          <cell r="N1237">
            <v>66</v>
          </cell>
        </row>
        <row r="1238">
          <cell r="A1238">
            <v>2096800173</v>
          </cell>
          <cell r="B1238" t="str">
            <v>Гр. Ільїн Дмитро Аркадійович</v>
          </cell>
          <cell r="C1238" t="str">
            <v>Ільїн Д.А.</v>
          </cell>
          <cell r="D1238">
            <v>49000</v>
          </cell>
          <cell r="E1238" t="str">
            <v>м.Дніпропетровськ</v>
          </cell>
          <cell r="F1238" t="str">
            <v>вул. Леніна, буд. 1-А, корп. 1, кв. 39</v>
          </cell>
          <cell r="H1238" t="str">
            <v/>
          </cell>
          <cell r="I1238" t="str">
            <v/>
          </cell>
          <cell r="J1238" t="str">
            <v/>
          </cell>
          <cell r="M1238">
            <v>2178</v>
          </cell>
          <cell r="N1238">
            <v>63</v>
          </cell>
        </row>
        <row r="1239">
          <cell r="A1239">
            <v>13454079</v>
          </cell>
          <cell r="B1239" t="str">
            <v xml:space="preserve">"Південно-Західне" Науково-виробниче підприємство АТЗТ </v>
          </cell>
          <cell r="C1239" t="str">
            <v>Начевний О.В.</v>
          </cell>
          <cell r="D1239">
            <v>49002</v>
          </cell>
          <cell r="E1239" t="str">
            <v>м.Дніпропетровськ</v>
          </cell>
          <cell r="F1239" t="str">
            <v>ВУЛИЦЯ.ЛИВАРНА ,дом 2/Б</v>
          </cell>
          <cell r="G1239">
            <v>49002</v>
          </cell>
          <cell r="H1239" t="str">
            <v>ДНІПРОПЕТРОВСЬК</v>
          </cell>
          <cell r="I1239" t="str">
            <v>ВУЛИЦЯ.ЛИВАРНА ,дом 2/Б</v>
          </cell>
          <cell r="J1239">
            <v>478098</v>
          </cell>
          <cell r="K1239">
            <v>477776</v>
          </cell>
          <cell r="M1239">
            <v>2177</v>
          </cell>
          <cell r="N1239">
            <v>63</v>
          </cell>
        </row>
        <row r="1240">
          <cell r="A1240">
            <v>5393122</v>
          </cell>
          <cell r="B1240" t="str">
            <v>"Дніпропетровський трубний завод" ВАТ</v>
          </cell>
          <cell r="C1240" t="str">
            <v>Шапіро І.А.</v>
          </cell>
          <cell r="D1240">
            <v>49000</v>
          </cell>
          <cell r="E1240" t="str">
            <v>м.Дніпропетровськ</v>
          </cell>
          <cell r="F1240" t="str">
            <v>вул.Маяковського,31</v>
          </cell>
          <cell r="G1240">
            <v>49068</v>
          </cell>
          <cell r="M1240">
            <v>2176</v>
          </cell>
          <cell r="N1240">
            <v>2</v>
          </cell>
        </row>
        <row r="1241">
          <cell r="A1241">
            <v>2588900297</v>
          </cell>
          <cell r="B1241" t="str">
            <v>Гр. Тесля Дмитро Валерійович, приватний підприємець</v>
          </cell>
          <cell r="C1241" t="str">
            <v>Тесля Д.В.</v>
          </cell>
          <cell r="D1241">
            <v>49000</v>
          </cell>
          <cell r="E1241" t="str">
            <v>м.Дніпропетровськ</v>
          </cell>
          <cell r="F1241" t="str">
            <v>вул. Будьонного, буд. 26, кв. 40</v>
          </cell>
          <cell r="H1241" t="str">
            <v/>
          </cell>
          <cell r="I1241" t="str">
            <v/>
          </cell>
          <cell r="J1241">
            <v>931710</v>
          </cell>
          <cell r="K1241" t="str">
            <v/>
          </cell>
          <cell r="M1241">
            <v>2175</v>
          </cell>
          <cell r="N1241">
            <v>65</v>
          </cell>
        </row>
        <row r="1242">
          <cell r="A1242">
            <v>2281700838</v>
          </cell>
          <cell r="B1242" t="str">
            <v>Гр. Тесленко Сергій Ілліч, приватний підприємець</v>
          </cell>
          <cell r="C1242" t="str">
            <v>Тесленко С.І.</v>
          </cell>
          <cell r="D1242">
            <v>49000</v>
          </cell>
          <cell r="E1242" t="str">
            <v>м.Дніпропетровськ</v>
          </cell>
          <cell r="F1242" t="str">
            <v>просп.Гагаріна, буд.88, кв.34</v>
          </cell>
          <cell r="H1242" t="str">
            <v/>
          </cell>
          <cell r="I1242" t="str">
            <v/>
          </cell>
          <cell r="J1242">
            <v>322651</v>
          </cell>
          <cell r="K1242" t="str">
            <v/>
          </cell>
          <cell r="M1242">
            <v>2174</v>
          </cell>
          <cell r="N1242">
            <v>62</v>
          </cell>
        </row>
        <row r="1243">
          <cell r="A1243">
            <v>5415533</v>
          </cell>
          <cell r="B1243" t="str">
            <v xml:space="preserve">"Укргідроспецбудпроект" ЗАТ </v>
          </cell>
          <cell r="C1243" t="str">
            <v>Соцька А.Ф.(філія)</v>
          </cell>
          <cell r="E1243" t="str">
            <v/>
          </cell>
          <cell r="F1243" t="str">
            <v/>
          </cell>
          <cell r="H1243" t="str">
            <v/>
          </cell>
          <cell r="I1243" t="str">
            <v/>
          </cell>
          <cell r="J1243">
            <v>466411</v>
          </cell>
          <cell r="K1243">
            <v>466412</v>
          </cell>
          <cell r="M1243">
            <v>2173</v>
          </cell>
        </row>
        <row r="1244">
          <cell r="A1244">
            <v>1290408401</v>
          </cell>
          <cell r="B1244" t="str">
            <v>Гр. Жукова Марина Никифорівна</v>
          </cell>
          <cell r="C1244" t="str">
            <v/>
          </cell>
          <cell r="D1244">
            <v>49000</v>
          </cell>
          <cell r="E1244" t="str">
            <v>м.Дніпропетровськ</v>
          </cell>
          <cell r="F1244" t="str">
            <v>вул.Чичеріна,40-б,кв.56</v>
          </cell>
          <cell r="H1244" t="str">
            <v/>
          </cell>
          <cell r="I1244" t="str">
            <v/>
          </cell>
          <cell r="J1244" t="str">
            <v/>
          </cell>
          <cell r="K1244" t="str">
            <v/>
          </cell>
          <cell r="M1244">
            <v>2172</v>
          </cell>
          <cell r="N1244">
            <v>66</v>
          </cell>
        </row>
        <row r="1245">
          <cell r="A1245">
            <v>23646905</v>
          </cell>
          <cell r="B1245" t="str">
            <v>"ККК" фірма ТОВ</v>
          </cell>
          <cell r="C1245" t="str">
            <v>Сидоренко Е. Е.</v>
          </cell>
          <cell r="D1245">
            <v>49000</v>
          </cell>
          <cell r="E1245" t="str">
            <v>м. Дніпро</v>
          </cell>
          <cell r="F1245" t="str">
            <v>просп. Дмитра Яворницького, буд. 113</v>
          </cell>
          <cell r="G1245">
            <v>320036</v>
          </cell>
          <cell r="H1245" t="str">
            <v>ДНІПРОПЕТРОВСЬК</v>
          </cell>
          <cell r="I1245" t="str">
            <v>ПРОСПЕКТ.КАРЛА МАРКСА ,дом 113</v>
          </cell>
          <cell r="J1245">
            <v>426730</v>
          </cell>
          <cell r="K1245">
            <v>426730</v>
          </cell>
          <cell r="M1245">
            <v>2171</v>
          </cell>
          <cell r="N1245">
            <v>65</v>
          </cell>
        </row>
        <row r="1246">
          <cell r="A1246">
            <v>2615417241</v>
          </cell>
          <cell r="B1246" t="str">
            <v>Гр. Ільганаєва Валентина Павловна</v>
          </cell>
          <cell r="C1246" t="str">
            <v>Ільганаєва В.П.</v>
          </cell>
          <cell r="D1246">
            <v>49000</v>
          </cell>
          <cell r="E1246" t="str">
            <v>м.Дніпропетровськ</v>
          </cell>
          <cell r="F1246" t="str">
            <v>вул.Робоча,152/612</v>
          </cell>
          <cell r="H1246" t="str">
            <v/>
          </cell>
          <cell r="I1246" t="str">
            <v/>
          </cell>
          <cell r="J1246" t="str">
            <v/>
          </cell>
          <cell r="K1246" t="str">
            <v/>
          </cell>
          <cell r="M1246">
            <v>2170</v>
          </cell>
          <cell r="N1246">
            <v>66</v>
          </cell>
        </row>
        <row r="1247">
          <cell r="A1247">
            <v>2707511807</v>
          </cell>
          <cell r="B1247" t="str">
            <v>Гр. Щербакова Світлана Олександрівна</v>
          </cell>
          <cell r="C1247" t="str">
            <v>Щербакова С.О.</v>
          </cell>
          <cell r="D1247">
            <v>49000</v>
          </cell>
          <cell r="E1247" t="str">
            <v>м.Дніпропетровськ</v>
          </cell>
          <cell r="F1247" t="str">
            <v>вул.Челюскіна,буд.12</v>
          </cell>
          <cell r="H1247" t="str">
            <v/>
          </cell>
          <cell r="I1247" t="str">
            <v/>
          </cell>
          <cell r="J1247">
            <v>427530</v>
          </cell>
          <cell r="K1247" t="str">
            <v/>
          </cell>
          <cell r="M1247">
            <v>2169</v>
          </cell>
          <cell r="N1247">
            <v>63</v>
          </cell>
        </row>
        <row r="1248">
          <cell r="A1248">
            <v>1250303951</v>
          </cell>
          <cell r="B1248" t="str">
            <v>Гр. Хейфец Віктор Абрамович, приватний підприємець</v>
          </cell>
          <cell r="C1248" t="str">
            <v>Хейфец В.А.</v>
          </cell>
          <cell r="D1248">
            <v>49000</v>
          </cell>
          <cell r="E1248" t="str">
            <v>м.Дніпропетровськ</v>
          </cell>
          <cell r="F1248" t="str">
            <v>вул.Акмолинська,5</v>
          </cell>
          <cell r="H1248" t="str">
            <v/>
          </cell>
          <cell r="I1248" t="str">
            <v/>
          </cell>
          <cell r="J1248" t="str">
            <v/>
          </cell>
          <cell r="K1248" t="str">
            <v/>
          </cell>
          <cell r="M1248">
            <v>2168</v>
          </cell>
          <cell r="N1248">
            <v>63</v>
          </cell>
        </row>
        <row r="1249">
          <cell r="A1249">
            <v>25843857</v>
          </cell>
          <cell r="B1249" t="str">
            <v>Релігійна громада Святого Апостола і Єваленгеліста Іоана Богослова парафії Дніпропетровської Єпархії Української православної церкви</v>
          </cell>
          <cell r="C1249" t="str">
            <v>Вороний В.К.</v>
          </cell>
          <cell r="D1249">
            <v>49000</v>
          </cell>
          <cell r="E1249" t="str">
            <v>м.Дніпропетровськ</v>
          </cell>
          <cell r="F1249" t="str">
            <v>вул.Нарвська, 174</v>
          </cell>
          <cell r="M1249">
            <v>2167</v>
          </cell>
          <cell r="N1249">
            <v>67</v>
          </cell>
        </row>
        <row r="1250">
          <cell r="A1250">
            <v>1416553</v>
          </cell>
          <cell r="B1250" t="str">
            <v>"Укргідроспецфундаментбуд" ВАТ</v>
          </cell>
          <cell r="C1250" t="str">
            <v>Кухановський Є.П.</v>
          </cell>
          <cell r="D1250">
            <v>49000</v>
          </cell>
          <cell r="E1250" t="str">
            <v>м.Дніпропетровськ</v>
          </cell>
          <cell r="F1250" t="str">
            <v>вул. Ширшова, буд. 9</v>
          </cell>
          <cell r="M1250">
            <v>2166</v>
          </cell>
          <cell r="N1250">
            <v>62</v>
          </cell>
        </row>
        <row r="1251">
          <cell r="A1251">
            <v>32082862</v>
          </cell>
          <cell r="B1251" t="str">
            <v>ТОВ "ТЕХ КОНСАЛТ ЮА" ("Дніпросан" ТОВ з ІІ)</v>
          </cell>
          <cell r="C1251" t="str">
            <v>Кісенко В. В. - представник</v>
          </cell>
          <cell r="D1251">
            <v>4074</v>
          </cell>
          <cell r="E1251" t="str">
            <v>м. Київ</v>
          </cell>
          <cell r="F1251" t="str">
            <v>вул. Лугова, буд. 1 А</v>
          </cell>
          <cell r="H1251" t="str">
            <v>Дніпропетровськ</v>
          </cell>
          <cell r="I1251" t="str">
            <v>вул. Артема, 7-а</v>
          </cell>
          <cell r="M1251">
            <v>2165</v>
          </cell>
          <cell r="N1251">
            <v>62</v>
          </cell>
        </row>
        <row r="1252">
          <cell r="A1252">
            <v>31793192</v>
          </cell>
          <cell r="B1252" t="str">
            <v>"Медінтранс" ТОВ</v>
          </cell>
          <cell r="C1252" t="str">
            <v>Варицький Т.Г.</v>
          </cell>
          <cell r="D1252">
            <v>1001</v>
          </cell>
          <cell r="E1252" t="str">
            <v>м.Київ</v>
          </cell>
          <cell r="F1252" t="str">
            <v>пров.Музейний,буд.4,3й поверх, офіс 11</v>
          </cell>
          <cell r="M1252">
            <v>2164</v>
          </cell>
          <cell r="N1252">
            <v>63</v>
          </cell>
        </row>
        <row r="1253">
          <cell r="A1253">
            <v>24997475</v>
          </cell>
          <cell r="B1253" t="str">
            <v>"Вторресурсекологія" ТОВ</v>
          </cell>
          <cell r="C1253" t="str">
            <v>Угрін В.М.</v>
          </cell>
          <cell r="D1253">
            <v>49017</v>
          </cell>
          <cell r="E1253" t="str">
            <v>м.Дніпропетровськ</v>
          </cell>
          <cell r="F1253" t="str">
            <v>вул.Матлахова, 10-а</v>
          </cell>
          <cell r="M1253">
            <v>2163</v>
          </cell>
          <cell r="N1253">
            <v>67</v>
          </cell>
        </row>
        <row r="1254">
          <cell r="A1254">
            <v>1980806543</v>
          </cell>
          <cell r="B1254" t="str">
            <v>Гр.Гайдакевич-Соколюк Тетяна Володимирівна</v>
          </cell>
          <cell r="D1254">
            <v>49000</v>
          </cell>
          <cell r="E1254" t="str">
            <v>м.Дніпропетровськ</v>
          </cell>
          <cell r="F1254" t="str">
            <v>вул.Дарвіна,21/3</v>
          </cell>
          <cell r="M1254">
            <v>2162</v>
          </cell>
          <cell r="N1254">
            <v>62</v>
          </cell>
        </row>
        <row r="1255">
          <cell r="A1255">
            <v>2803606286</v>
          </cell>
          <cell r="B1255" t="str">
            <v>Гр. Васюта Валентина Володимирівна</v>
          </cell>
          <cell r="C1255" t="str">
            <v>В.В.Васюта</v>
          </cell>
          <cell r="D1255">
            <v>49000</v>
          </cell>
          <cell r="E1255" t="str">
            <v>м.Дніпропетровськ</v>
          </cell>
          <cell r="F1255" t="str">
            <v>вул. Червоного Козацтва, 10/47</v>
          </cell>
          <cell r="H1255" t="str">
            <v/>
          </cell>
          <cell r="I1255" t="str">
            <v/>
          </cell>
          <cell r="J1255">
            <v>371738</v>
          </cell>
          <cell r="K1255" t="str">
            <v/>
          </cell>
          <cell r="M1255">
            <v>2161</v>
          </cell>
          <cell r="N1255">
            <v>61</v>
          </cell>
        </row>
        <row r="1256">
          <cell r="A1256">
            <v>1999400913</v>
          </cell>
          <cell r="B1256" t="str">
            <v>Гр. Сердюк Володимир Борисович</v>
          </cell>
          <cell r="C1256" t="str">
            <v>Сердюк В.Б.</v>
          </cell>
          <cell r="D1256">
            <v>49113</v>
          </cell>
          <cell r="E1256" t="str">
            <v>м. Дніпро</v>
          </cell>
          <cell r="F1256" t="str">
            <v>Донецьке шосе,буд.123,кв.127</v>
          </cell>
          <cell r="H1256" t="str">
            <v>Дніпропетровськ</v>
          </cell>
          <cell r="I1256" t="str">
            <v>Донецьке шосе,123/127</v>
          </cell>
          <cell r="J1256">
            <v>328802</v>
          </cell>
          <cell r="K1256">
            <v>328802</v>
          </cell>
          <cell r="M1256">
            <v>2160</v>
          </cell>
          <cell r="N1256">
            <v>64</v>
          </cell>
        </row>
        <row r="1257">
          <cell r="A1257">
            <v>2189500772</v>
          </cell>
          <cell r="B1257" t="str">
            <v>Гр. Пересада Віктор Андрійович</v>
          </cell>
          <cell r="C1257" t="str">
            <v>Пересада В.А.</v>
          </cell>
          <cell r="D1257">
            <v>49000</v>
          </cell>
          <cell r="E1257" t="str">
            <v>м.Дніпропетровськ</v>
          </cell>
          <cell r="F1257" t="str">
            <v>вул.Усенко,7/94</v>
          </cell>
          <cell r="M1257">
            <v>2159</v>
          </cell>
          <cell r="N1257">
            <v>64</v>
          </cell>
        </row>
        <row r="1258">
          <cell r="A1258">
            <v>13471190</v>
          </cell>
          <cell r="B1258" t="str">
            <v>"Амеліт" ТОВ</v>
          </cell>
          <cell r="C1258" t="str">
            <v>Баранник О.О.</v>
          </cell>
          <cell r="D1258">
            <v>49112</v>
          </cell>
          <cell r="E1258" t="str">
            <v>м.Дніпропетровськ</v>
          </cell>
          <cell r="F1258" t="str">
            <v>вул.Космонавта Волкова,19</v>
          </cell>
          <cell r="M1258">
            <v>2158</v>
          </cell>
          <cell r="N1258">
            <v>68</v>
          </cell>
        </row>
        <row r="1259">
          <cell r="A1259">
            <v>2501718822</v>
          </cell>
          <cell r="B1259" t="str">
            <v>Гр. Леухіна Ірина Семенівна</v>
          </cell>
          <cell r="C1259" t="str">
            <v>Леухіна І. С.</v>
          </cell>
          <cell r="D1259">
            <v>49000</v>
          </cell>
          <cell r="E1259" t="str">
            <v>м. Дніпро</v>
          </cell>
          <cell r="F1259" t="str">
            <v>вул. Маршала Малиновського, буд. 54, кв. 47</v>
          </cell>
          <cell r="M1259">
            <v>2157</v>
          </cell>
          <cell r="N1259">
            <v>61</v>
          </cell>
        </row>
        <row r="1260">
          <cell r="A1260">
            <v>19427741</v>
          </cell>
          <cell r="B1260" t="str">
            <v>"Жилпромстрой" підприємство</v>
          </cell>
          <cell r="C1260" t="str">
            <v>Паршин Г.Я.</v>
          </cell>
          <cell r="D1260">
            <v>49000</v>
          </cell>
          <cell r="E1260" t="str">
            <v>м.Дніпропетровськ</v>
          </cell>
          <cell r="F1260" t="str">
            <v>вул.Будівельників, 34</v>
          </cell>
          <cell r="H1260" t="str">
            <v>неизвестен</v>
          </cell>
          <cell r="I1260" t="str">
            <v>неизвестен</v>
          </cell>
          <cell r="M1260">
            <v>2156</v>
          </cell>
          <cell r="N1260">
            <v>63</v>
          </cell>
        </row>
        <row r="1261">
          <cell r="A1261">
            <v>30004140</v>
          </cell>
          <cell r="B1261" t="str">
            <v xml:space="preserve">ТОВ "Рондо." ("Рондо" Українське ТОВ) </v>
          </cell>
          <cell r="C1261" t="str">
            <v>Л.М.Самоненко</v>
          </cell>
          <cell r="D1261">
            <v>49000</v>
          </cell>
          <cell r="E1261" t="str">
            <v>м.Дніпропетровськ</v>
          </cell>
          <cell r="F1261" t="str">
            <v>просп.Героїв,40,кв.47</v>
          </cell>
          <cell r="J1261">
            <v>323409</v>
          </cell>
          <cell r="K1261" t="str">
            <v>323410, -23</v>
          </cell>
          <cell r="M1261">
            <v>2155</v>
          </cell>
          <cell r="N1261">
            <v>61</v>
          </cell>
        </row>
        <row r="1262">
          <cell r="A1262">
            <v>2574300694</v>
          </cell>
          <cell r="B1262" t="str">
            <v>Гр. Блажкунов Олег Олегович</v>
          </cell>
          <cell r="C1262" t="str">
            <v/>
          </cell>
          <cell r="D1262">
            <v>49000</v>
          </cell>
          <cell r="E1262" t="str">
            <v>м.Дніпропетровськ</v>
          </cell>
          <cell r="F1262" t="str">
            <v>Донецьке шосе, 124/157</v>
          </cell>
          <cell r="H1262" t="str">
            <v/>
          </cell>
          <cell r="I1262" t="str">
            <v/>
          </cell>
          <cell r="J1262">
            <v>348393</v>
          </cell>
          <cell r="K1262" t="str">
            <v/>
          </cell>
          <cell r="M1262">
            <v>2154</v>
          </cell>
          <cell r="N1262">
            <v>61</v>
          </cell>
        </row>
        <row r="1263">
          <cell r="A1263">
            <v>2744307675</v>
          </cell>
          <cell r="B1263" t="str">
            <v>Гр. Седлеренко Олексій Володимирович</v>
          </cell>
          <cell r="C1263" t="str">
            <v>Седлеренко О. В.</v>
          </cell>
          <cell r="D1263">
            <v>49000</v>
          </cell>
          <cell r="E1263" t="str">
            <v>м.Дніпропетровськ</v>
          </cell>
          <cell r="F1263" t="str">
            <v>вул. Березинська буд. 45, кв.52</v>
          </cell>
          <cell r="M1263">
            <v>2153</v>
          </cell>
          <cell r="N1263">
            <v>64</v>
          </cell>
        </row>
        <row r="1264">
          <cell r="A1264">
            <v>30011521</v>
          </cell>
          <cell r="B1264" t="str">
            <v xml:space="preserve">ТОВ  "Аптеки медичної академії" </v>
          </cell>
          <cell r="C1264" t="str">
            <v>Гончаров С.І.</v>
          </cell>
          <cell r="D1264">
            <v>49000</v>
          </cell>
          <cell r="E1264" t="str">
            <v>м. Дніпро</v>
          </cell>
          <cell r="F1264" t="str">
            <v>площа Соборна, буд. 4</v>
          </cell>
          <cell r="J1264">
            <v>454142</v>
          </cell>
          <cell r="K1264">
            <v>7447238</v>
          </cell>
          <cell r="M1264">
            <v>2152</v>
          </cell>
          <cell r="N1264">
            <v>2</v>
          </cell>
        </row>
        <row r="1265">
          <cell r="A1265">
            <v>2053807774</v>
          </cell>
          <cell r="B1265" t="str">
            <v>Гр. Січкаренко Володимир Миколайович</v>
          </cell>
          <cell r="C1265" t="str">
            <v>Січкаренко В.М.</v>
          </cell>
          <cell r="D1265">
            <v>49000</v>
          </cell>
          <cell r="E1265" t="str">
            <v>м.Дніпропетровськ</v>
          </cell>
          <cell r="F1265" t="str">
            <v>вул. Янтарна, буд.40, кв.77</v>
          </cell>
          <cell r="M1265">
            <v>2151</v>
          </cell>
          <cell r="N1265">
            <v>61</v>
          </cell>
        </row>
        <row r="1266">
          <cell r="A1266">
            <v>2185425848</v>
          </cell>
          <cell r="B1266" t="str">
            <v>Гр. Лінська Марія Іванівна</v>
          </cell>
          <cell r="C1266" t="str">
            <v>Лінська М.І.</v>
          </cell>
          <cell r="D1266">
            <v>49000</v>
          </cell>
          <cell r="E1266" t="str">
            <v>м.Дніпропетровськ</v>
          </cell>
          <cell r="F1266" t="str">
            <v>вул. 20 річчя Перемоги, буд. 4, кв. 26</v>
          </cell>
          <cell r="M1266">
            <v>2150</v>
          </cell>
          <cell r="N1266">
            <v>68</v>
          </cell>
        </row>
        <row r="1267">
          <cell r="A1267">
            <v>30458282</v>
          </cell>
          <cell r="B1267" t="str">
            <v>ТОВ "Гидромонтаж"</v>
          </cell>
          <cell r="C1267" t="str">
            <v>Череватенко О.П.</v>
          </cell>
          <cell r="D1267">
            <v>49126</v>
          </cell>
          <cell r="E1267" t="str">
            <v>м.Дніпропетровськ</v>
          </cell>
          <cell r="F1267" t="str">
            <v>вул. Панікахи, буд. 2, к. 303</v>
          </cell>
          <cell r="G1267">
            <v>49044</v>
          </cell>
          <cell r="H1267" t="str">
            <v>ДНІПРОПЕТРОВСЬК</v>
          </cell>
          <cell r="I1267" t="str">
            <v>ВУЛИЦЯ.ФУРМАНОВА ,дом 16</v>
          </cell>
          <cell r="J1267">
            <v>7704593</v>
          </cell>
          <cell r="K1267">
            <v>7704540</v>
          </cell>
          <cell r="M1267">
            <v>2149</v>
          </cell>
          <cell r="N1267">
            <v>63</v>
          </cell>
        </row>
        <row r="1268">
          <cell r="A1268">
            <v>32812577</v>
          </cell>
          <cell r="B1268" t="str">
            <v>"Ареал" ТОВ</v>
          </cell>
          <cell r="C1268" t="str">
            <v>Сич А.О.</v>
          </cell>
          <cell r="D1268">
            <v>49000</v>
          </cell>
          <cell r="E1268" t="str">
            <v>м.Дніпропетровськ</v>
          </cell>
          <cell r="F1268" t="str">
            <v>вул. Комунарівська, буд. 26, кв. 213</v>
          </cell>
          <cell r="M1268">
            <v>2148</v>
          </cell>
          <cell r="N1268">
            <v>67</v>
          </cell>
        </row>
        <row r="1269">
          <cell r="A1269">
            <v>1895706115</v>
          </cell>
          <cell r="B1269" t="str">
            <v>Гр. Бондарчук Анатолій Олександрович</v>
          </cell>
          <cell r="C1269" t="str">
            <v>Бондарчук А.О.</v>
          </cell>
          <cell r="D1269">
            <v>49000</v>
          </cell>
          <cell r="E1269" t="str">
            <v>м.Дніпропетровськ</v>
          </cell>
          <cell r="F1269" t="str">
            <v>вул. Героїв Сталінграда, буд. 3, кв. 52</v>
          </cell>
          <cell r="M1269">
            <v>2147</v>
          </cell>
          <cell r="N1269">
            <v>62</v>
          </cell>
        </row>
        <row r="1270">
          <cell r="A1270">
            <v>2421215257</v>
          </cell>
          <cell r="B1270" t="str">
            <v>Гр. Шукюров Кайян Вахаб огли</v>
          </cell>
          <cell r="C1270" t="str">
            <v>Шукюров К.В.о.</v>
          </cell>
          <cell r="D1270">
            <v>49000</v>
          </cell>
          <cell r="E1270" t="str">
            <v>м.Дніпропетровськ</v>
          </cell>
          <cell r="F1270" t="str">
            <v>бульвар Зоряний,1/87</v>
          </cell>
          <cell r="J1270" t="str">
            <v>96-30-07</v>
          </cell>
          <cell r="M1270">
            <v>2146</v>
          </cell>
          <cell r="N1270">
            <v>61</v>
          </cell>
        </row>
        <row r="1271">
          <cell r="A1271">
            <v>1702800287</v>
          </cell>
          <cell r="B1271" t="str">
            <v>Гр. Бурдель Ганна Серафимівна</v>
          </cell>
          <cell r="D1271">
            <v>49000</v>
          </cell>
          <cell r="E1271" t="str">
            <v>м.Дніпропетровськ</v>
          </cell>
          <cell r="F1271" t="str">
            <v>вул.Магаданська,буд.28, кв.2</v>
          </cell>
          <cell r="M1271">
            <v>2145</v>
          </cell>
          <cell r="N1271">
            <v>68</v>
          </cell>
        </row>
        <row r="1272">
          <cell r="A1272">
            <v>2227500093</v>
          </cell>
          <cell r="B1272" t="str">
            <v>Гр. Бондар Роман Майорович</v>
          </cell>
          <cell r="D1272">
            <v>49000</v>
          </cell>
          <cell r="E1272" t="str">
            <v>м.Дніпропетровськ</v>
          </cell>
          <cell r="F1272" t="str">
            <v>вул.Шпиндяка, буд.12</v>
          </cell>
          <cell r="M1272">
            <v>2144</v>
          </cell>
          <cell r="N1272">
            <v>62</v>
          </cell>
        </row>
        <row r="1273">
          <cell r="A1273">
            <v>1998700161</v>
          </cell>
          <cell r="B1273" t="str">
            <v>Гр. Бондарева Любов Іванівна</v>
          </cell>
          <cell r="D1273">
            <v>49000</v>
          </cell>
          <cell r="E1273" t="str">
            <v>м.Дніпропетровськ</v>
          </cell>
          <cell r="F1273" t="str">
            <v>вул.Новорічна, буд.21</v>
          </cell>
          <cell r="M1273">
            <v>2143</v>
          </cell>
          <cell r="N1273">
            <v>63</v>
          </cell>
        </row>
        <row r="1274">
          <cell r="A1274">
            <v>33005079</v>
          </cell>
          <cell r="B1274" t="str">
            <v>"Еталон-сервіс" ТОВ</v>
          </cell>
          <cell r="C1274" t="str">
            <v>Афанасьєв І.В.</v>
          </cell>
          <cell r="D1274">
            <v>49044</v>
          </cell>
          <cell r="E1274" t="str">
            <v>м.Дніпропетровськ</v>
          </cell>
          <cell r="F1274" t="str">
            <v>вул. Барикадна, буд. 15-А</v>
          </cell>
          <cell r="M1274">
            <v>2142</v>
          </cell>
          <cell r="N1274">
            <v>61</v>
          </cell>
        </row>
        <row r="1275">
          <cell r="A1275">
            <v>25537636</v>
          </cell>
          <cell r="B1275" t="str">
            <v>Відділ комунального господарства Індустріальної районної у місті Дніпропетровську ради</v>
          </cell>
          <cell r="C1275" t="str">
            <v>Павленко Н.В.</v>
          </cell>
          <cell r="D1275">
            <v>49000</v>
          </cell>
          <cell r="E1275" t="str">
            <v>м.Дніпропетровськ</v>
          </cell>
          <cell r="F1275" t="str">
            <v>просп.Газети"Правда",Б.8,К.4,кв.276</v>
          </cell>
          <cell r="M1275">
            <v>2141</v>
          </cell>
        </row>
        <row r="1276">
          <cell r="A1276">
            <v>23730379</v>
          </cell>
          <cell r="B1276" t="str">
            <v>"ПОБУТСЕРВІС" дочірнє підприємство</v>
          </cell>
          <cell r="C1276" t="str">
            <v>Кізьмін М.В.</v>
          </cell>
          <cell r="D1276">
            <v>1135</v>
          </cell>
          <cell r="E1276" t="str">
            <v>м.Київ</v>
          </cell>
          <cell r="F1276" t="str">
            <v>вул. Жилянська, 146</v>
          </cell>
          <cell r="M1276">
            <v>2140</v>
          </cell>
          <cell r="N1276">
            <v>65</v>
          </cell>
        </row>
        <row r="1277">
          <cell r="A1277">
            <v>2706611959</v>
          </cell>
          <cell r="B1277" t="str">
            <v>Гр. Доценко Дмитро Євгенович</v>
          </cell>
          <cell r="C1277" t="str">
            <v>Доценко Д.Є.</v>
          </cell>
          <cell r="D1277">
            <v>49000</v>
          </cell>
          <cell r="E1277" t="str">
            <v>м.Дніпропетровськ</v>
          </cell>
          <cell r="F1277" t="str">
            <v>просп. Гагаріна, буд. 104, кв. 23</v>
          </cell>
          <cell r="M1277">
            <v>2139</v>
          </cell>
          <cell r="N1277">
            <v>62</v>
          </cell>
        </row>
        <row r="1278">
          <cell r="A1278">
            <v>2038300079</v>
          </cell>
          <cell r="B1278" t="str">
            <v>Гр. Руденко Ігор Іонович</v>
          </cell>
          <cell r="C1278" t="str">
            <v>Руденко І.І.</v>
          </cell>
          <cell r="D1278">
            <v>49000</v>
          </cell>
          <cell r="E1278" t="str">
            <v>м.Дніпропетровськ</v>
          </cell>
          <cell r="F1278" t="str">
            <v>вул.Виборзька,28 б,кв.33</v>
          </cell>
          <cell r="H1278" t="str">
            <v/>
          </cell>
          <cell r="I1278" t="str">
            <v/>
          </cell>
          <cell r="J1278">
            <v>526354</v>
          </cell>
          <cell r="M1278">
            <v>2138</v>
          </cell>
          <cell r="N1278">
            <v>67</v>
          </cell>
        </row>
        <row r="1279">
          <cell r="A1279">
            <v>2219308983</v>
          </cell>
          <cell r="B1279" t="str">
            <v>Гр. Мамедова Людмила Михайлівна</v>
          </cell>
          <cell r="C1279" t="str">
            <v>Мамедов Л.В.</v>
          </cell>
          <cell r="D1279">
            <v>49000</v>
          </cell>
          <cell r="E1279" t="str">
            <v>м.Дніпропетровськ</v>
          </cell>
          <cell r="F1279" t="str">
            <v>вул. Єнісейська, 1, кв. 1</v>
          </cell>
          <cell r="M1279">
            <v>2137</v>
          </cell>
          <cell r="N1279">
            <v>64</v>
          </cell>
        </row>
        <row r="1280">
          <cell r="A1280">
            <v>2481400274</v>
          </cell>
          <cell r="B1280" t="str">
            <v>Гр. Веретенников Андрій Вікторович</v>
          </cell>
          <cell r="C1280" t="str">
            <v>Веретенников А.В.</v>
          </cell>
          <cell r="D1280">
            <v>49000</v>
          </cell>
          <cell r="E1280" t="str">
            <v>м. Дніпро</v>
          </cell>
          <cell r="F1280" t="str">
            <v>вул. Дарницька, буд. 11, кв. 156</v>
          </cell>
          <cell r="M1280">
            <v>2136</v>
          </cell>
          <cell r="N1280">
            <v>61</v>
          </cell>
        </row>
        <row r="1281">
          <cell r="A1281">
            <v>32448124</v>
          </cell>
          <cell r="B1281" t="str">
            <v>"Інтелатек Інтернешнл" ТОВ</v>
          </cell>
          <cell r="C1281" t="str">
            <v>Шаров В.П.</v>
          </cell>
          <cell r="D1281">
            <v>49027</v>
          </cell>
          <cell r="E1281" t="str">
            <v>м.Дніпропетровськ</v>
          </cell>
          <cell r="F1281" t="str">
            <v>вул. Ворошилова, 9-А</v>
          </cell>
          <cell r="M1281">
            <v>2135</v>
          </cell>
          <cell r="N1281">
            <v>63</v>
          </cell>
        </row>
        <row r="1282">
          <cell r="A1282">
            <v>2277726362</v>
          </cell>
          <cell r="B1282" t="str">
            <v>Гр. Березинська Людмила Петрівна</v>
          </cell>
          <cell r="C1282" t="str">
            <v>Березинська Л.П.</v>
          </cell>
          <cell r="E1282" t="str">
            <v>м.Київ</v>
          </cell>
          <cell r="F1282" t="str">
            <v>вул.Пушкінська,буд.12,кв.14</v>
          </cell>
          <cell r="M1282">
            <v>2134</v>
          </cell>
          <cell r="N1282">
            <v>62</v>
          </cell>
        </row>
        <row r="1283">
          <cell r="A1283">
            <v>2159400195</v>
          </cell>
          <cell r="B1283" t="str">
            <v>Гр. Охотник Анатолій Миколайович</v>
          </cell>
          <cell r="C1283" t="str">
            <v>Охотник А.М.</v>
          </cell>
          <cell r="D1283">
            <v>49000</v>
          </cell>
          <cell r="E1283" t="str">
            <v>м.Дніпропетровськ</v>
          </cell>
          <cell r="F1283" t="str">
            <v>Донецьке шосе,123/58</v>
          </cell>
          <cell r="J1283">
            <v>7258460</v>
          </cell>
          <cell r="M1283">
            <v>2133</v>
          </cell>
          <cell r="N1283">
            <v>64</v>
          </cell>
        </row>
        <row r="1284">
          <cell r="A1284">
            <v>2120000292</v>
          </cell>
          <cell r="B1284" t="str">
            <v>Гр. Григорук Сергій Петрович</v>
          </cell>
          <cell r="C1284" t="str">
            <v>Григорук С.П.</v>
          </cell>
          <cell r="D1284">
            <v>49000</v>
          </cell>
          <cell r="E1284" t="str">
            <v>м.Дніпропетровськ</v>
          </cell>
          <cell r="F1284" t="str">
            <v>вул. Чкалова, буд.31, кв. 11</v>
          </cell>
          <cell r="H1284" t="str">
            <v/>
          </cell>
          <cell r="I1284" t="str">
            <v/>
          </cell>
          <cell r="J1284">
            <v>445428</v>
          </cell>
          <cell r="M1284">
            <v>2132</v>
          </cell>
          <cell r="N1284">
            <v>65</v>
          </cell>
        </row>
        <row r="1285">
          <cell r="A1285">
            <v>2501100394</v>
          </cell>
          <cell r="B1285" t="str">
            <v>Гр. Рудкевич Євген Володимирович</v>
          </cell>
          <cell r="C1285" t="str">
            <v>Рудкевич Є.В.</v>
          </cell>
          <cell r="D1285">
            <v>49000</v>
          </cell>
          <cell r="E1285" t="str">
            <v>м.Дніпропетровськ</v>
          </cell>
          <cell r="F1285" t="str">
            <v>вул. Малиновського, буд. 58, кв. 1</v>
          </cell>
          <cell r="M1285">
            <v>2131</v>
          </cell>
          <cell r="N1285">
            <v>61</v>
          </cell>
        </row>
        <row r="1286">
          <cell r="A1286">
            <v>30534420</v>
          </cell>
          <cell r="B1286" t="str">
            <v>"ДРРМЗ" ПП</v>
          </cell>
          <cell r="C1286" t="str">
            <v>Соболь В.П.</v>
          </cell>
          <cell r="D1286">
            <v>49051</v>
          </cell>
          <cell r="E1286" t="str">
            <v>м.Дніпропетровськ</v>
          </cell>
          <cell r="F1286" t="str">
            <v>вул. Курсантська, бу. 3Б</v>
          </cell>
          <cell r="M1286">
            <v>2130</v>
          </cell>
          <cell r="N1286">
            <v>68</v>
          </cell>
        </row>
        <row r="1287">
          <cell r="A1287">
            <v>2277600579</v>
          </cell>
          <cell r="B1287" t="str">
            <v>Гр.Колесніков Володимир Йосипович</v>
          </cell>
          <cell r="C1287" t="str">
            <v>Колесніков В.Й.</v>
          </cell>
          <cell r="D1287">
            <v>49000</v>
          </cell>
          <cell r="E1287" t="str">
            <v>м.Дніпропетровськ</v>
          </cell>
          <cell r="F1287" t="str">
            <v>вул.Чкалова,буд.26,кв.4</v>
          </cell>
          <cell r="M1287">
            <v>2129</v>
          </cell>
        </row>
        <row r="1288">
          <cell r="A1288">
            <v>32616583</v>
          </cell>
          <cell r="B1288" t="str">
            <v>"Завод електро-газового обладнання" ЗАТ</v>
          </cell>
          <cell r="C1288" t="str">
            <v>Торубаров О.Ф.</v>
          </cell>
          <cell r="D1288">
            <v>49000</v>
          </cell>
          <cell r="E1288" t="str">
            <v>м.Дніпропетровськ</v>
          </cell>
          <cell r="F1288" t="str">
            <v>вул.Героїв Сталінграда, 160</v>
          </cell>
          <cell r="H1288" t="str">
            <v>Дніпропетровськ</v>
          </cell>
          <cell r="I1288" t="str">
            <v>вул.Карла Лібкнехта, 14, кв.15</v>
          </cell>
          <cell r="M1288">
            <v>2128</v>
          </cell>
          <cell r="N1288">
            <v>62</v>
          </cell>
        </row>
        <row r="1289">
          <cell r="A1289">
            <v>1689200501</v>
          </cell>
          <cell r="B1289" t="str">
            <v>Гр. Йоврах Ганна Іванівна</v>
          </cell>
          <cell r="D1289">
            <v>49000</v>
          </cell>
          <cell r="E1289" t="str">
            <v>м.Дніпропетровськ</v>
          </cell>
          <cell r="F1289" t="str">
            <v>вул.Передова,677,кв.24</v>
          </cell>
          <cell r="H1289" t="str">
            <v>Дніпропетровськ</v>
          </cell>
          <cell r="I1289" t="str">
            <v>вул. Передова, 677, кв. 24</v>
          </cell>
          <cell r="M1289">
            <v>2127</v>
          </cell>
          <cell r="N1289">
            <v>61</v>
          </cell>
        </row>
        <row r="1290">
          <cell r="A1290">
            <v>2358123024</v>
          </cell>
          <cell r="B1290" t="str">
            <v>Гр.Шестоперова Тетяна Геннадіївна</v>
          </cell>
          <cell r="D1290">
            <v>49000</v>
          </cell>
          <cell r="E1290" t="str">
            <v>м.Дніпропетровськ</v>
          </cell>
          <cell r="F1290" t="str">
            <v>вул.Армійська,26-Б</v>
          </cell>
          <cell r="M1290">
            <v>2126</v>
          </cell>
          <cell r="N1290">
            <v>63</v>
          </cell>
        </row>
        <row r="1291">
          <cell r="A1291">
            <v>1885700219</v>
          </cell>
          <cell r="B1291" t="str">
            <v>Гр. Пономарьов Олег Георгійович</v>
          </cell>
          <cell r="C1291" t="str">
            <v>Гр. Пономарьов О. Г.</v>
          </cell>
          <cell r="D1291">
            <v>49000</v>
          </cell>
          <cell r="E1291" t="str">
            <v>м.Дніпропетровськ</v>
          </cell>
          <cell r="F1291" t="str">
            <v>вул. Гладкова, буд. 38, кв. 118</v>
          </cell>
          <cell r="M1291">
            <v>2125</v>
          </cell>
          <cell r="N1291">
            <v>62</v>
          </cell>
        </row>
        <row r="1292">
          <cell r="A1292">
            <v>33275857</v>
          </cell>
          <cell r="B1292" t="str">
            <v xml:space="preserve">ПП "СЕРВІС-ПРАЙД" </v>
          </cell>
          <cell r="C1292" t="str">
            <v>Терехова С. М.</v>
          </cell>
          <cell r="D1292">
            <v>49000</v>
          </cell>
          <cell r="E1292" t="str">
            <v>м. Дніпро</v>
          </cell>
          <cell r="F1292" t="str">
            <v>пров. Південний, буд. 1</v>
          </cell>
          <cell r="M1292">
            <v>2124</v>
          </cell>
          <cell r="N1292">
            <v>63</v>
          </cell>
        </row>
        <row r="1293">
          <cell r="A1293">
            <v>1416002732</v>
          </cell>
          <cell r="B1293" t="str">
            <v>Гр. Бойко Станіслав Олексійович</v>
          </cell>
          <cell r="D1293">
            <v>49000</v>
          </cell>
          <cell r="E1293" t="str">
            <v>м.Дніпропетровськ</v>
          </cell>
          <cell r="F1293" t="str">
            <v>просп.Героїв,40,кв.99</v>
          </cell>
          <cell r="H1293" t="str">
            <v>Дніпропетровськ</v>
          </cell>
          <cell r="I1293" t="str">
            <v>просп. Героїв, 40, кв. 99</v>
          </cell>
          <cell r="M1293">
            <v>2123</v>
          </cell>
          <cell r="N1293">
            <v>63</v>
          </cell>
        </row>
        <row r="1294">
          <cell r="A1294">
            <v>1588200300</v>
          </cell>
          <cell r="B1294" t="str">
            <v>Гр. Хижняк Акуліна Савівна</v>
          </cell>
          <cell r="C1294" t="str">
            <v>Хижняк А.С.</v>
          </cell>
          <cell r="D1294">
            <v>49000</v>
          </cell>
          <cell r="E1294" t="str">
            <v>м.Дніпропетровськ</v>
          </cell>
          <cell r="F1294" t="str">
            <v>вул.Тверська,буд.9,кв.189</v>
          </cell>
          <cell r="M1294">
            <v>2122</v>
          </cell>
          <cell r="N1294">
            <v>64</v>
          </cell>
        </row>
        <row r="1295">
          <cell r="A1295">
            <v>32816414</v>
          </cell>
          <cell r="B1295" t="str">
            <v>"ПРОСПЕКТ"  ПП</v>
          </cell>
          <cell r="C1295" t="str">
            <v>Григор"єв Д.Є.</v>
          </cell>
          <cell r="D1295">
            <v>49000</v>
          </cell>
          <cell r="E1295" t="str">
            <v>м.Дніпропетровськ</v>
          </cell>
          <cell r="F1295" t="str">
            <v>пров.Білостоцького, буд.20-А</v>
          </cell>
          <cell r="M1295">
            <v>2121</v>
          </cell>
        </row>
        <row r="1296">
          <cell r="A1296">
            <v>26238029</v>
          </cell>
          <cell r="B1296" t="str">
            <v>Релігійна громада Святих ПервоверховнихАпостолів Петра і Павла парафії Дніпропетровської Єпархії Української православної церкви</v>
          </cell>
          <cell r="C1296" t="str">
            <v>В.Г.Євсега</v>
          </cell>
          <cell r="D1296">
            <v>49000</v>
          </cell>
          <cell r="E1296" t="str">
            <v>м.Дніпропетровськ</v>
          </cell>
          <cell r="F1296" t="str">
            <v>вул.Ракетобудівників,буд.14</v>
          </cell>
          <cell r="M1296">
            <v>2120</v>
          </cell>
        </row>
        <row r="1297">
          <cell r="A1297">
            <v>33275600</v>
          </cell>
          <cell r="B1297" t="str">
            <v>"БУДІВЕЛЬНА КОМПАНІЯ "ГОТИКА" ТОВ</v>
          </cell>
          <cell r="C1297" t="str">
            <v>Сомсіков С.В.</v>
          </cell>
          <cell r="D1297">
            <v>49044</v>
          </cell>
          <cell r="E1297" t="str">
            <v xml:space="preserve"> м.Дніпропетровськ</v>
          </cell>
          <cell r="F1297" t="str">
            <v>просп. Газети "Правда", буд. 8/4, кв. 69</v>
          </cell>
          <cell r="M1297">
            <v>2119</v>
          </cell>
          <cell r="N1297">
            <v>64</v>
          </cell>
        </row>
        <row r="1298">
          <cell r="A1298">
            <v>33718887</v>
          </cell>
          <cell r="B1298" t="str">
            <v>"САТСПРОМТЕХ" ПП</v>
          </cell>
          <cell r="C1298" t="str">
            <v>Нурулліна Я.О.</v>
          </cell>
          <cell r="D1298">
            <v>49000</v>
          </cell>
          <cell r="E1298" t="str">
            <v>м.Дніпропетровськ</v>
          </cell>
          <cell r="F1298" t="str">
            <v>Донецьке шосе,буд.7,кв.178</v>
          </cell>
          <cell r="M1298">
            <v>2118</v>
          </cell>
        </row>
        <row r="1299">
          <cell r="A1299">
            <v>2947818156</v>
          </cell>
          <cell r="B1299" t="str">
            <v>Гр. Руднік Андрій Анатолійович</v>
          </cell>
          <cell r="C1299" t="str">
            <v>Руднік А.А.</v>
          </cell>
          <cell r="E1299" t="str">
            <v>м.Київ</v>
          </cell>
          <cell r="F1299" t="str">
            <v>вул. Драгомирова, буд. 4, кв. 12</v>
          </cell>
          <cell r="M1299">
            <v>2117</v>
          </cell>
        </row>
        <row r="1300">
          <cell r="A1300">
            <v>2437000049</v>
          </cell>
          <cell r="B1300" t="str">
            <v>Гр. Науменко Людмила Володимирівна, приватний підприємець</v>
          </cell>
          <cell r="C1300" t="str">
            <v>Науменко Л.В.</v>
          </cell>
          <cell r="D1300">
            <v>49000</v>
          </cell>
          <cell r="E1300" t="str">
            <v>м.Дніпропетровськ</v>
          </cell>
          <cell r="F1300" t="str">
            <v>вул. Кондукторська,5/53</v>
          </cell>
          <cell r="H1300" t="str">
            <v/>
          </cell>
          <cell r="I1300" t="str">
            <v/>
          </cell>
          <cell r="J1300">
            <v>7294803</v>
          </cell>
          <cell r="K1300" t="str">
            <v/>
          </cell>
          <cell r="M1300">
            <v>2116</v>
          </cell>
          <cell r="N1300">
            <v>68</v>
          </cell>
        </row>
        <row r="1301">
          <cell r="A1301">
            <v>2290222422</v>
          </cell>
          <cell r="B1301" t="str">
            <v>Гр. Корбан Вікторія</v>
          </cell>
          <cell r="C1301" t="str">
            <v>Непорада А.Г.</v>
          </cell>
          <cell r="D1301">
            <v>49000</v>
          </cell>
          <cell r="E1301" t="str">
            <v>м.Дніпропетровськ</v>
          </cell>
          <cell r="F1301" t="str">
            <v>вул.Радистів,12/24</v>
          </cell>
          <cell r="M1301">
            <v>2115</v>
          </cell>
          <cell r="N1301">
            <v>62</v>
          </cell>
        </row>
        <row r="1302">
          <cell r="A1302">
            <v>2428300819</v>
          </cell>
          <cell r="B1302" t="str">
            <v>Гр. Краснопольський Сергій Владленович</v>
          </cell>
          <cell r="C1302" t="str">
            <v>Краснопольський С.В.</v>
          </cell>
          <cell r="D1302">
            <v>49000</v>
          </cell>
          <cell r="E1302" t="str">
            <v>м.Дніпропетровськ</v>
          </cell>
          <cell r="F1302" t="str">
            <v>вул.Робоча, 83, кв.112</v>
          </cell>
          <cell r="M1302">
            <v>2114</v>
          </cell>
          <cell r="N1302">
            <v>66</v>
          </cell>
        </row>
        <row r="1303">
          <cell r="A1303">
            <v>30982864</v>
          </cell>
          <cell r="B1303" t="str">
            <v>"ПІК Авто" ТОВ</v>
          </cell>
          <cell r="C1303" t="str">
            <v xml:space="preserve">Ніколенко І.М. </v>
          </cell>
          <cell r="D1303">
            <v>52400</v>
          </cell>
          <cell r="E1303" t="str">
            <v>Дніпропетровська.обл.,Солонянський р-н,смт.Солоне</v>
          </cell>
          <cell r="F1303" t="str">
            <v>вул. Гагаріна,5</v>
          </cell>
          <cell r="M1303">
            <v>2113</v>
          </cell>
        </row>
        <row r="1304">
          <cell r="A1304">
            <v>1884102919</v>
          </cell>
          <cell r="B1304" t="str">
            <v>Гр. Міхєєв Олександр Олександрович</v>
          </cell>
          <cell r="C1304" t="str">
            <v>Міхєєв О.О.</v>
          </cell>
          <cell r="D1304">
            <v>49000</v>
          </cell>
          <cell r="E1304" t="str">
            <v>м. Дніпро</v>
          </cell>
          <cell r="F1304" t="str">
            <v>узв. Гірськолижників, буд. 4, кв. 4</v>
          </cell>
          <cell r="M1304">
            <v>2112</v>
          </cell>
          <cell r="N1304">
            <v>66</v>
          </cell>
        </row>
        <row r="1305">
          <cell r="A1305">
            <v>1805712292</v>
          </cell>
          <cell r="B1305" t="str">
            <v>Гр. Бут Микола Олексійович</v>
          </cell>
          <cell r="C1305" t="str">
            <v>Бут М.О.</v>
          </cell>
          <cell r="D1305">
            <v>49000</v>
          </cell>
          <cell r="E1305" t="str">
            <v>м.Дніпропетровськ</v>
          </cell>
          <cell r="F1305" t="str">
            <v>пров.Гуртовий, буд.7</v>
          </cell>
          <cell r="M1305">
            <v>2111</v>
          </cell>
        </row>
        <row r="1306">
          <cell r="A1306">
            <v>2218500376</v>
          </cell>
          <cell r="B1306" t="str">
            <v>Гр. Галушкін Сергій Миколайович</v>
          </cell>
          <cell r="C1306" t="str">
            <v>Галушкін С.М.</v>
          </cell>
          <cell r="D1306">
            <v>49000</v>
          </cell>
          <cell r="E1306" t="str">
            <v>м. Дніпро</v>
          </cell>
          <cell r="F1306" t="str">
            <v>вул. Косогорна, буд. 109</v>
          </cell>
          <cell r="M1306">
            <v>2110</v>
          </cell>
          <cell r="N1306">
            <v>68</v>
          </cell>
        </row>
        <row r="1307">
          <cell r="A1307">
            <v>30257128</v>
          </cell>
          <cell r="B1307" t="str">
            <v xml:space="preserve">ТОВ "ФЛАГМАН" </v>
          </cell>
          <cell r="C1307" t="str">
            <v>Куликов О. В.</v>
          </cell>
          <cell r="D1307">
            <v>49083</v>
          </cell>
          <cell r="E1307" t="str">
            <v>м. Дніпро</v>
          </cell>
          <cell r="F1307" t="str">
            <v>просп. Слобожанський (просп. Газети "Правда"), буд.35, офіс  802</v>
          </cell>
          <cell r="M1307">
            <v>2109</v>
          </cell>
        </row>
        <row r="1308">
          <cell r="A1308">
            <v>1881521985</v>
          </cell>
          <cell r="B1308" t="str">
            <v>Гр. Панасенко Любов Олександрівна</v>
          </cell>
          <cell r="C1308" t="str">
            <v>Панасенко Л.О.</v>
          </cell>
          <cell r="D1308">
            <v>49000</v>
          </cell>
          <cell r="E1308" t="str">
            <v>м.Дніпропетровськ</v>
          </cell>
          <cell r="F1308" t="str">
            <v>вул. Рабоча, буд. 146, кв. 132</v>
          </cell>
          <cell r="M1308">
            <v>2108</v>
          </cell>
          <cell r="N1308">
            <v>66</v>
          </cell>
        </row>
        <row r="1309">
          <cell r="A1309">
            <v>33718431</v>
          </cell>
          <cell r="B1309" t="str">
            <v>"Металургійний завод"ДНІПРОСТАЛЬ" ТОВ</v>
          </cell>
          <cell r="C1309" t="str">
            <v>Коротков А. М.</v>
          </cell>
          <cell r="D1309">
            <v>49051</v>
          </cell>
          <cell r="E1309" t="str">
            <v>м. Дніпро</v>
          </cell>
          <cell r="F1309" t="str">
            <v>вул. Дніпросталівська (вул. Винокурова), буд. 4</v>
          </cell>
          <cell r="M1309">
            <v>2107</v>
          </cell>
          <cell r="N1309" t="str">
            <v>ОВПП</v>
          </cell>
        </row>
        <row r="1310">
          <cell r="A1310">
            <v>32139837</v>
          </cell>
          <cell r="B1310" t="str">
            <v>ТОВ "Контур"</v>
          </cell>
          <cell r="C1310" t="str">
            <v>Яровий О.О.</v>
          </cell>
          <cell r="D1310">
            <v>49000</v>
          </cell>
          <cell r="E1310" t="str">
            <v>м.Дніпропетровськ</v>
          </cell>
          <cell r="F1310" t="str">
            <v>вул. Героїв Сталінграда, буд. 151-А</v>
          </cell>
          <cell r="M1310">
            <v>2106</v>
          </cell>
          <cell r="N1310">
            <v>62</v>
          </cell>
        </row>
        <row r="1311">
          <cell r="A1311">
            <v>2468100419</v>
          </cell>
          <cell r="B1311" t="str">
            <v>Гр. Лучко Сергій Володимирович</v>
          </cell>
          <cell r="C1311" t="str">
            <v>Лучко С. В.</v>
          </cell>
          <cell r="D1311">
            <v>49000</v>
          </cell>
          <cell r="E1311" t="str">
            <v>м.Дніпропетровськ</v>
          </cell>
          <cell r="F1311" t="str">
            <v>вул. Більшовицька, буд. 35-а, кв.2</v>
          </cell>
          <cell r="M1311">
            <v>2105</v>
          </cell>
          <cell r="N1311">
            <v>66</v>
          </cell>
        </row>
        <row r="1312">
          <cell r="A1312">
            <v>2511900354</v>
          </cell>
          <cell r="B1312" t="str">
            <v>Гр. Городницький Володимир Ігоревич</v>
          </cell>
          <cell r="C1312" t="str">
            <v>Городницький В.І.</v>
          </cell>
          <cell r="D1312">
            <v>49000</v>
          </cell>
          <cell r="E1312" t="str">
            <v>м.Дніпропетровськ</v>
          </cell>
          <cell r="F1312" t="str">
            <v>вул.Прогресивна, 3/74</v>
          </cell>
          <cell r="M1312">
            <v>2104</v>
          </cell>
        </row>
        <row r="1313">
          <cell r="A1313">
            <v>32228371</v>
          </cell>
          <cell r="B1313" t="str">
            <v>"Ніл" ТОВ</v>
          </cell>
          <cell r="C1313" t="str">
            <v>Новікова, І. В.</v>
          </cell>
          <cell r="D1313">
            <v>49000</v>
          </cell>
          <cell r="E1313" t="str">
            <v>м.Дніпропетровськ</v>
          </cell>
          <cell r="F1313" t="str">
            <v>вул. Харківська, буд. 7-А</v>
          </cell>
          <cell r="M1313">
            <v>2103</v>
          </cell>
          <cell r="N1313">
            <v>62</v>
          </cell>
        </row>
        <row r="1314">
          <cell r="A1314">
            <v>24424727</v>
          </cell>
          <cell r="B1314" t="str">
            <v xml:space="preserve">"Салєкс" фірма ПП </v>
          </cell>
          <cell r="C1314" t="str">
            <v>Бірюков В.Л.</v>
          </cell>
          <cell r="D1314">
            <v>49000</v>
          </cell>
          <cell r="E1314" t="str">
            <v>м.Дніпропетровськ</v>
          </cell>
          <cell r="F1314" t="str">
            <v>ВУЛИЦЯ.ЗАПОВІДНА ,дом 76</v>
          </cell>
          <cell r="G1314">
            <v>49000</v>
          </cell>
          <cell r="H1314" t="str">
            <v>ДНІПРОПЕТРОВСЬК</v>
          </cell>
          <cell r="I1314" t="str">
            <v>ВУЛИЦЯ.ЗАПОВІДНА ,дом 76</v>
          </cell>
          <cell r="J1314" t="str">
            <v/>
          </cell>
          <cell r="K1314">
            <v>981657</v>
          </cell>
          <cell r="M1314">
            <v>2102</v>
          </cell>
          <cell r="N1314">
            <v>62</v>
          </cell>
        </row>
        <row r="1315">
          <cell r="A1315">
            <v>1781610301</v>
          </cell>
          <cell r="B1315" t="str">
            <v>Гр. Лазарєва Софія Овсіївна</v>
          </cell>
          <cell r="C1315" t="str">
            <v>Лазарєва С.О.</v>
          </cell>
          <cell r="E1315" t="str">
            <v>м. Дніпро</v>
          </cell>
          <cell r="F1315" t="str">
            <v>вул. Січових Стрільців (вул. Артема), буд. 79, кв. 1</v>
          </cell>
          <cell r="H1315" t="str">
            <v/>
          </cell>
          <cell r="I1315" t="str">
            <v/>
          </cell>
          <cell r="J1315">
            <v>997785</v>
          </cell>
          <cell r="K1315">
            <v>426628</v>
          </cell>
          <cell r="M1315">
            <v>2101</v>
          </cell>
          <cell r="N1315">
            <v>62</v>
          </cell>
        </row>
        <row r="1316">
          <cell r="A1316">
            <v>31576875</v>
          </cell>
          <cell r="B1316" t="str">
            <v>ТОВ "Савой"</v>
          </cell>
          <cell r="C1316" t="str">
            <v>Соболевський С. В.</v>
          </cell>
          <cell r="D1316">
            <v>49000</v>
          </cell>
          <cell r="E1316" t="str">
            <v>м.Дніпропетровськ</v>
          </cell>
          <cell r="F1316" t="str">
            <v>вул. Революційна, буд. 28</v>
          </cell>
          <cell r="M1316">
            <v>2100</v>
          </cell>
        </row>
        <row r="1317">
          <cell r="A1317">
            <v>2367015459</v>
          </cell>
          <cell r="B1317" t="str">
            <v>Гр. Волобоєв Ігор Маколайович</v>
          </cell>
          <cell r="C1317" t="str">
            <v>Волобоєв І. М.</v>
          </cell>
          <cell r="D1317">
            <v>49000</v>
          </cell>
          <cell r="E1317" t="str">
            <v>м.Дніпропетровськ</v>
          </cell>
          <cell r="F1317" t="str">
            <v>ж/м Тополя-3, буд. 30, корп. 2, кв. 49</v>
          </cell>
          <cell r="M1317">
            <v>2099</v>
          </cell>
          <cell r="N1317">
            <v>62</v>
          </cell>
        </row>
        <row r="1318">
          <cell r="A1318">
            <v>2051400593</v>
          </cell>
          <cell r="B1318" t="str">
            <v>Гр. Будьоний Олександр Львович</v>
          </cell>
          <cell r="C1318" t="str">
            <v>О. Л. Будьоний</v>
          </cell>
          <cell r="D1318">
            <v>52400</v>
          </cell>
          <cell r="E1318" t="str">
            <v>Дніпропетровська область, Солонянський район</v>
          </cell>
          <cell r="F1318" t="str">
            <v xml:space="preserve"> сел. Кам'яне</v>
          </cell>
          <cell r="M1318">
            <v>2098</v>
          </cell>
        </row>
        <row r="1319">
          <cell r="A1319">
            <v>2153313055</v>
          </cell>
          <cell r="B1319" t="str">
            <v>Гр. Щукін Олександр Ігорович</v>
          </cell>
          <cell r="C1319" t="str">
            <v>О. Г. Щукін</v>
          </cell>
          <cell r="D1319">
            <v>49000</v>
          </cell>
          <cell r="E1319" t="str">
            <v>м.Дніпропетровськ</v>
          </cell>
          <cell r="F1319" t="str">
            <v>вул. Академіка Лазаряна, буд. 9, кв. 57</v>
          </cell>
          <cell r="M1319">
            <v>2098</v>
          </cell>
        </row>
        <row r="1320">
          <cell r="A1320">
            <v>31891045</v>
          </cell>
          <cell r="B1320" t="str">
            <v>"Придніпровська енергетична компанія" Товариство з обмеженою відповідальністю</v>
          </cell>
          <cell r="C1320" t="str">
            <v/>
          </cell>
          <cell r="D1320">
            <v>49000</v>
          </cell>
          <cell r="E1320" t="str">
            <v>м.Дніпропетровськ</v>
          </cell>
          <cell r="F1320" t="str">
            <v>Запорізьке шосе,буд.56/469</v>
          </cell>
          <cell r="M1320">
            <v>2097</v>
          </cell>
        </row>
        <row r="1321">
          <cell r="A1321">
            <v>32172874</v>
          </cell>
          <cell r="B1321" t="str">
            <v>"Дніпропетровський завод стінових матеріалів" ТОВ</v>
          </cell>
          <cell r="C1321" t="str">
            <v>Тищенко В.Е.</v>
          </cell>
          <cell r="D1321">
            <v>49081</v>
          </cell>
          <cell r="E1321" t="str">
            <v>м.Дніпропетровськ</v>
          </cell>
          <cell r="F1321" t="str">
            <v>пр.Газети "Правда",6</v>
          </cell>
          <cell r="M1321">
            <v>2096</v>
          </cell>
          <cell r="N1321">
            <v>64</v>
          </cell>
        </row>
        <row r="1322">
          <cell r="A1322">
            <v>33324804</v>
          </cell>
          <cell r="B1322" t="str">
            <v>"ІКП-Днепр 1" ТОВ</v>
          </cell>
          <cell r="C1322" t="str">
            <v>Балєв А.В.</v>
          </cell>
          <cell r="D1322">
            <v>49000</v>
          </cell>
          <cell r="E1322" t="str">
            <v>м.Дніпропетровськ</v>
          </cell>
          <cell r="F1322" t="str">
            <v>вул.Столярова,1</v>
          </cell>
          <cell r="M1322">
            <v>2095</v>
          </cell>
          <cell r="N1322">
            <v>65</v>
          </cell>
        </row>
        <row r="1323">
          <cell r="A1323">
            <v>34409108</v>
          </cell>
          <cell r="B1323" t="str">
            <v xml:space="preserve">ТОВ "Федерация тенісу"  </v>
          </cell>
          <cell r="C1323" t="str">
            <v>Івановський Ю. О.</v>
          </cell>
          <cell r="D1323">
            <v>49000</v>
          </cell>
          <cell r="E1323" t="str">
            <v>м. Дніпро</v>
          </cell>
          <cell r="F1323" t="str">
            <v>вул. Павла Нірінберга (вул. Баумана), 1 А</v>
          </cell>
          <cell r="M1323">
            <v>2094</v>
          </cell>
        </row>
        <row r="1324">
          <cell r="A1324">
            <v>32494296</v>
          </cell>
          <cell r="B1324" t="str">
            <v>"Майстер Капітал Менеджмент" ТОВ</v>
          </cell>
          <cell r="C1324" t="str">
            <v>Семяхін О.В.</v>
          </cell>
          <cell r="D1324">
            <v>1034</v>
          </cell>
          <cell r="E1324" t="str">
            <v>м.Київ</v>
          </cell>
          <cell r="F1324" t="str">
            <v>вул.Володимирська,буд.46,блок Б</v>
          </cell>
          <cell r="M1324">
            <v>2093</v>
          </cell>
        </row>
        <row r="1325">
          <cell r="A1325">
            <v>30431468</v>
          </cell>
          <cell r="B1325" t="str">
            <v>"Валсер"українсько-естонське тов.зіноземним.інвест.</v>
          </cell>
          <cell r="C1325" t="str">
            <v>Мишура О.Г.</v>
          </cell>
          <cell r="D1325">
            <v>49006</v>
          </cell>
          <cell r="E1325" t="str">
            <v>м.Дніпропетровськ</v>
          </cell>
          <cell r="F1325" t="str">
            <v>вул.Філософська,буд.84,к.25</v>
          </cell>
          <cell r="M1325">
            <v>2092</v>
          </cell>
        </row>
        <row r="1326">
          <cell r="A1326">
            <v>32650975</v>
          </cell>
          <cell r="B1326" t="str">
            <v>"МТ-1" ТОВ</v>
          </cell>
          <cell r="C1326" t="str">
            <v>Божко Н.О.</v>
          </cell>
          <cell r="D1326">
            <v>49000</v>
          </cell>
          <cell r="E1326" t="str">
            <v>м.Дніпропетровськ</v>
          </cell>
          <cell r="F1326" t="str">
            <v>вул. Плеханова, 24/37</v>
          </cell>
          <cell r="M1326">
            <v>2091</v>
          </cell>
          <cell r="N1326">
            <v>65</v>
          </cell>
        </row>
        <row r="1327">
          <cell r="A1327">
            <v>2689100520</v>
          </cell>
          <cell r="B1327" t="str">
            <v>Гр. Куделя Наталя Іванівна</v>
          </cell>
          <cell r="C1327" t="str">
            <v>Куделя Н.І.</v>
          </cell>
          <cell r="D1327">
            <v>49000</v>
          </cell>
          <cell r="E1327" t="str">
            <v>м.Дніпропетровськ</v>
          </cell>
          <cell r="F1327" t="str">
            <v>вул. Комсомольська, буд. 38/60</v>
          </cell>
          <cell r="M1327">
            <v>2090</v>
          </cell>
          <cell r="N1327">
            <v>62</v>
          </cell>
        </row>
        <row r="1328">
          <cell r="A1328">
            <v>19304926</v>
          </cell>
          <cell r="B1328" t="str">
            <v xml:space="preserve">"Агрол" ЛТД НВФ ТОВ </v>
          </cell>
          <cell r="C1328" t="str">
            <v>Татарников Ю.Є.</v>
          </cell>
          <cell r="D1328">
            <v>49000</v>
          </cell>
          <cell r="E1328" t="str">
            <v>м.Дніпропетровськ</v>
          </cell>
          <cell r="F1328" t="str">
            <v>вул.Фронтова, буд.60</v>
          </cell>
          <cell r="J1328">
            <v>241187</v>
          </cell>
          <cell r="K1328">
            <v>241187</v>
          </cell>
          <cell r="M1328">
            <v>2089</v>
          </cell>
          <cell r="N1328">
            <v>67</v>
          </cell>
        </row>
        <row r="1329">
          <cell r="A1329">
            <v>34735374</v>
          </cell>
          <cell r="B1329" t="str">
            <v>"ЕЛЬ-КА"  ТОВ</v>
          </cell>
          <cell r="C1329" t="str">
            <v>Пермяков О.О.</v>
          </cell>
          <cell r="D1329">
            <v>49034</v>
          </cell>
          <cell r="E1329" t="str">
            <v>м.Дніпропетровськ</v>
          </cell>
          <cell r="F1329" t="str">
            <v>вул.Каспійська,буд.2А</v>
          </cell>
          <cell r="M1329">
            <v>2088</v>
          </cell>
        </row>
        <row r="1330">
          <cell r="A1330">
            <v>31270972</v>
          </cell>
          <cell r="B1330" t="str">
            <v>"Євро-Нафта-АЗС" Компанія ДП з ІІ</v>
          </cell>
          <cell r="C1330" t="str">
            <v>Суковой О.В.</v>
          </cell>
          <cell r="D1330">
            <v>49000</v>
          </cell>
          <cell r="E1330" t="str">
            <v>м.Дніпропетровськ</v>
          </cell>
          <cell r="F1330" t="str">
            <v xml:space="preserve">вул. Робоча,160, корп.1 </v>
          </cell>
          <cell r="M1330">
            <v>2087</v>
          </cell>
          <cell r="N1330">
            <v>66</v>
          </cell>
        </row>
        <row r="1331">
          <cell r="A1331">
            <v>33906168</v>
          </cell>
          <cell r="B1331" t="str">
            <v>"ВІА-МЕД" Приватне підприємство</v>
          </cell>
          <cell r="C1331" t="str">
            <v>І.О. Височин</v>
          </cell>
          <cell r="D1331">
            <v>49000</v>
          </cell>
          <cell r="E1331" t="str">
            <v>м.Дніпропетровськ</v>
          </cell>
          <cell r="F1331" t="str">
            <v>просп.Пушкіна, буд. 39-В</v>
          </cell>
          <cell r="H1331" t="str">
            <v>Дніпропетровськ</v>
          </cell>
          <cell r="I1331" t="str">
            <v>вул.Комсомольська, 52-А/56</v>
          </cell>
          <cell r="M1331">
            <v>2086</v>
          </cell>
        </row>
        <row r="1332">
          <cell r="A1332">
            <v>32006951</v>
          </cell>
          <cell r="B1332" t="str">
            <v>"AZ ГРУП" Товариство з обмеженою відповідальністю</v>
          </cell>
          <cell r="C1332" t="str">
            <v>Тимошенко А.О.</v>
          </cell>
          <cell r="D1332">
            <v>49000</v>
          </cell>
          <cell r="E1332" t="str">
            <v>м.Дніпропетровськ</v>
          </cell>
          <cell r="F1332" t="str">
            <v>вул. Московська, 29А--2</v>
          </cell>
          <cell r="M1332">
            <v>2085</v>
          </cell>
          <cell r="N1332">
            <v>62</v>
          </cell>
        </row>
        <row r="1333">
          <cell r="A1333">
            <v>30392756</v>
          </cell>
          <cell r="B1333" t="str">
            <v>"ОФСЕТ" Рекламно-поліграфічне приватне підпр.-во</v>
          </cell>
          <cell r="C1333" t="str">
            <v>Попудін С.М.</v>
          </cell>
          <cell r="D1333">
            <v>49000</v>
          </cell>
          <cell r="E1333" t="str">
            <v>м.Дніпропетровськ</v>
          </cell>
          <cell r="F1333" t="str">
            <v>вул.Писаржевського,буд.11/38</v>
          </cell>
          <cell r="M1333">
            <v>2084</v>
          </cell>
        </row>
        <row r="1334">
          <cell r="A1334">
            <v>25022505</v>
          </cell>
          <cell r="B1334" t="str">
            <v>ТОВ "Тракс" виробничо-комерційна фірма</v>
          </cell>
          <cell r="C1334" t="str">
            <v>Тимченко С.Я.</v>
          </cell>
          <cell r="D1334">
            <v>49000</v>
          </cell>
          <cell r="E1334" t="str">
            <v>м.Дніпропетровськ</v>
          </cell>
          <cell r="F1334" t="str">
            <v>вул.Малиновського, 22, кв.50</v>
          </cell>
          <cell r="H1334" t="str">
            <v>Дніпропетровськ</v>
          </cell>
          <cell r="I1334" t="str">
            <v>вул.Чекістів, 21-А</v>
          </cell>
          <cell r="M1334">
            <v>2083</v>
          </cell>
          <cell r="N1334">
            <v>61</v>
          </cell>
        </row>
        <row r="1335">
          <cell r="A1335">
            <v>2957602939</v>
          </cell>
          <cell r="B1335" t="str">
            <v>Гр.Дзоз Олександр Анатолійович</v>
          </cell>
          <cell r="C1335" t="str">
            <v>Дзоз О.А.</v>
          </cell>
          <cell r="E1335" t="str">
            <v>Дніпропетровська обл.,м. Дніпродзержинськ</v>
          </cell>
          <cell r="F1335" t="str">
            <v>вул.Маршала Жукова,15/59</v>
          </cell>
          <cell r="M1335">
            <v>2082</v>
          </cell>
        </row>
        <row r="1336">
          <cell r="A1336">
            <v>24241464</v>
          </cell>
          <cell r="B1336" t="str">
            <v>"Тотал", Товариство з обмеженою відповідальністю</v>
          </cell>
          <cell r="C1336" t="str">
            <v>Добе І.О.</v>
          </cell>
          <cell r="D1336">
            <v>49000</v>
          </cell>
          <cell r="E1336" t="str">
            <v>м. Дніпро</v>
          </cell>
          <cell r="F1336" t="str">
            <v>вул. Краснопільська, буд. 9, прим. 12</v>
          </cell>
          <cell r="M1336">
            <v>2081</v>
          </cell>
          <cell r="N1336">
            <v>63</v>
          </cell>
        </row>
        <row r="1337">
          <cell r="A1337">
            <v>24998440</v>
          </cell>
          <cell r="B1337" t="str">
            <v>"Будівел" ТОВ ВКФ</v>
          </cell>
          <cell r="C1337" t="str">
            <v>Руденко Д.В.</v>
          </cell>
          <cell r="D1337">
            <v>49094</v>
          </cell>
          <cell r="E1337" t="str">
            <v>м.Дніпропетровськ</v>
          </cell>
          <cell r="F1337" t="str">
            <v>вул.Набережна Перемоги,96/29</v>
          </cell>
          <cell r="M1337">
            <v>2080</v>
          </cell>
          <cell r="N1337">
            <v>63</v>
          </cell>
        </row>
        <row r="1338">
          <cell r="A1338">
            <v>2828003999</v>
          </cell>
          <cell r="B1338" t="str">
            <v>Гр. Алексеєв Сергій Володимирович</v>
          </cell>
          <cell r="C1338" t="str">
            <v>Алексеєв С. В.</v>
          </cell>
          <cell r="D1338">
            <v>49000</v>
          </cell>
          <cell r="E1338" t="str">
            <v xml:space="preserve"> м.Дніпропетровськ</v>
          </cell>
          <cell r="F1338" t="str">
            <v>вул. Верещагіна, 101, кв. 309</v>
          </cell>
          <cell r="M1338">
            <v>2079</v>
          </cell>
          <cell r="N1338">
            <v>64</v>
          </cell>
        </row>
        <row r="1339">
          <cell r="A1339">
            <v>32007185</v>
          </cell>
          <cell r="B1339" t="str">
            <v>"Леон" ТОВ</v>
          </cell>
          <cell r="C1339" t="str">
            <v>Головко В.А.</v>
          </cell>
          <cell r="D1339">
            <v>49000</v>
          </cell>
          <cell r="E1339" t="str">
            <v>м.Дніпропетровськ</v>
          </cell>
          <cell r="F1339" t="str">
            <v>вул.Героїв Сталінграда,162</v>
          </cell>
          <cell r="M1339">
            <v>2078</v>
          </cell>
          <cell r="N1339">
            <v>64</v>
          </cell>
        </row>
        <row r="1340">
          <cell r="A1340">
            <v>2208400628</v>
          </cell>
          <cell r="B1340" t="str">
            <v>Гр. Бондаренко Тетяна Юріївна</v>
          </cell>
          <cell r="C1340" t="str">
            <v/>
          </cell>
          <cell r="D1340">
            <v>49035</v>
          </cell>
          <cell r="E1340" t="str">
            <v>м.Дніпропетровськ</v>
          </cell>
          <cell r="F1340" t="str">
            <v>вул.Сумська,64</v>
          </cell>
          <cell r="H1340" t="str">
            <v/>
          </cell>
          <cell r="I1340" t="str">
            <v/>
          </cell>
          <cell r="J1340">
            <v>591164</v>
          </cell>
          <cell r="M1340">
            <v>2077</v>
          </cell>
          <cell r="N1340">
            <v>67</v>
          </cell>
        </row>
        <row r="1341">
          <cell r="A1341">
            <v>22119477</v>
          </cell>
          <cell r="B1341" t="str">
            <v>"МТЦ-Запоріжжя" Приватне підприємство</v>
          </cell>
          <cell r="C1341" t="str">
            <v>І.І. Чепурной</v>
          </cell>
          <cell r="D1341" t="str">
            <v/>
          </cell>
          <cell r="E1341" t="str">
            <v>м. Запоріжжя</v>
          </cell>
          <cell r="F1341" t="str">
            <v>вул.Магістральна, 100-а</v>
          </cell>
          <cell r="H1341" t="str">
            <v>Запоріжжя</v>
          </cell>
          <cell r="I1341" t="str">
            <v>вул.Мальовнича, 31/</v>
          </cell>
          <cell r="M1341">
            <v>2076</v>
          </cell>
        </row>
        <row r="1342">
          <cell r="A1342">
            <v>32434059</v>
          </cell>
          <cell r="B1342" t="str">
            <v>"ГАЛС" Приватне підприємство</v>
          </cell>
          <cell r="C1342" t="str">
            <v>Чухманенко Д.П.</v>
          </cell>
          <cell r="D1342">
            <v>49000</v>
          </cell>
          <cell r="E1342" t="str">
            <v>м.Дніпропетровськ</v>
          </cell>
          <cell r="F1342" t="str">
            <v>вул.Космічна, 27-А</v>
          </cell>
          <cell r="H1342" t="str">
            <v>Київ</v>
          </cell>
          <cell r="I1342" t="str">
            <v>вул.Героїв Дніпра, 42, кв.8</v>
          </cell>
          <cell r="M1342">
            <v>2075</v>
          </cell>
          <cell r="N1342">
            <v>63</v>
          </cell>
        </row>
        <row r="1343">
          <cell r="A1343">
            <v>2767618093</v>
          </cell>
          <cell r="B1343" t="str">
            <v>Гр. Акімов Андрій Володимирович</v>
          </cell>
          <cell r="C1343" t="str">
            <v>Акімов А.В.</v>
          </cell>
          <cell r="D1343">
            <v>49000</v>
          </cell>
          <cell r="E1343" t="str">
            <v>м. Дніпро</v>
          </cell>
          <cell r="F1343" t="str">
            <v>вул. Генерала Радієвського (вул. Лафарга), буд.4, кв.5</v>
          </cell>
          <cell r="M1343">
            <v>2074</v>
          </cell>
        </row>
        <row r="1344">
          <cell r="A1344">
            <v>2125000352</v>
          </cell>
          <cell r="B1344" t="str">
            <v>Гр.Ізраїлю Ратушний Юрій Анатолійович</v>
          </cell>
          <cell r="C1344" t="str">
            <v>Ратушний Ю.А.</v>
          </cell>
          <cell r="D1344">
            <v>49000</v>
          </cell>
          <cell r="E1344" t="str">
            <v>м.Дніпропетровськ</v>
          </cell>
          <cell r="F1344" t="str">
            <v>вул.Сташкова,буд.31</v>
          </cell>
          <cell r="M1344">
            <v>2073</v>
          </cell>
        </row>
        <row r="1345">
          <cell r="A1345">
            <v>32502322</v>
          </cell>
          <cell r="B1345" t="str">
            <v>"Ріваліон" Товариство з обмеженою відповідальністю</v>
          </cell>
          <cell r="C1345" t="str">
            <v>Перевізной В. М.</v>
          </cell>
          <cell r="D1345">
            <v>49000</v>
          </cell>
          <cell r="E1345" t="str">
            <v>м.Дніпропетровськ</v>
          </cell>
          <cell r="F1345" t="str">
            <v>вул. Набережна В.І. Леніна, буд. 29-а, к. 1</v>
          </cell>
          <cell r="M1345">
            <v>2072</v>
          </cell>
          <cell r="N1345">
            <v>62</v>
          </cell>
        </row>
        <row r="1346">
          <cell r="A1346">
            <v>33159964</v>
          </cell>
          <cell r="B1346" t="str">
            <v>"Караван-Дніпропетровськ" ТОВ</v>
          </cell>
          <cell r="C1346" t="str">
            <v>Баркан М.Р.</v>
          </cell>
          <cell r="D1346">
            <v>52005</v>
          </cell>
          <cell r="E1346" t="str">
            <v>Дніпропетровський р-н, смт.Ювілейне</v>
          </cell>
          <cell r="F1346" t="str">
            <v>вул. Нижньодніпровська, 17</v>
          </cell>
          <cell r="L1346" t="str">
            <v>Семенькова</v>
          </cell>
          <cell r="M1346">
            <v>2071</v>
          </cell>
          <cell r="N1346">
            <v>66</v>
          </cell>
        </row>
        <row r="1347">
          <cell r="A1347">
            <v>20300709</v>
          </cell>
          <cell r="B1347" t="str">
            <v xml:space="preserve">"ТІГРАН" ПП </v>
          </cell>
          <cell r="C1347" t="str">
            <v>Саакян А.В.</v>
          </cell>
          <cell r="D1347">
            <v>49000</v>
          </cell>
          <cell r="E1347" t="str">
            <v>м.Дніпропетровськ</v>
          </cell>
          <cell r="F1347" t="str">
            <v>ВУЛИЦЯ.ЯНТАРНА ,дом 81, кор.5,кв.19</v>
          </cell>
          <cell r="G1347">
            <v>320108</v>
          </cell>
          <cell r="H1347" t="str">
            <v>ДНІПРОПЕТРОВСЬК</v>
          </cell>
          <cell r="I1347" t="str">
            <v>ВУЛИЦЯ.ЯНТАРНА ,дом 78</v>
          </cell>
          <cell r="J1347" t="str">
            <v>34-50-26</v>
          </cell>
          <cell r="K1347">
            <v>346006</v>
          </cell>
          <cell r="L1347" t="str">
            <v>Семенькова</v>
          </cell>
          <cell r="M1347">
            <v>2070</v>
          </cell>
          <cell r="N1347">
            <v>64</v>
          </cell>
        </row>
        <row r="1348">
          <cell r="A1348">
            <v>2421102835</v>
          </cell>
          <cell r="B1348" t="str">
            <v>Гр. Распопов Сергій Валентинович</v>
          </cell>
          <cell r="C1348" t="str">
            <v>Распопов С.В.</v>
          </cell>
          <cell r="D1348">
            <v>49000</v>
          </cell>
          <cell r="E1348" t="str">
            <v>м.Дніпропетровськ</v>
          </cell>
          <cell r="F1348" t="str">
            <v>просп. Карла Маркса, буд. 67, кв. 61</v>
          </cell>
          <cell r="L1348" t="str">
            <v>Семенькова</v>
          </cell>
          <cell r="M1348">
            <v>2069</v>
          </cell>
          <cell r="N1348">
            <v>62</v>
          </cell>
        </row>
        <row r="1349">
          <cell r="A1349">
            <v>2451000691</v>
          </cell>
          <cell r="B1349" t="str">
            <v>Гр. Міщенко Георгій Георгійович</v>
          </cell>
          <cell r="C1349" t="str">
            <v>Міщенко Г.Г.</v>
          </cell>
          <cell r="D1349">
            <v>52005</v>
          </cell>
          <cell r="E1349" t="str">
            <v>Дніпропетровська обл., Дніпропетровський р-н, смт. Ювілейне</v>
          </cell>
          <cell r="F1349" t="str">
            <v>вул.Совхозна, 54а/20</v>
          </cell>
          <cell r="M1349">
            <v>2068</v>
          </cell>
          <cell r="N1349">
            <v>17</v>
          </cell>
        </row>
        <row r="1350">
          <cell r="A1350">
            <v>2097000728</v>
          </cell>
          <cell r="B1350" t="str">
            <v>Гр. Шкуліпа Наталія Олександрівна</v>
          </cell>
          <cell r="C1350" t="str">
            <v>Шкуліна Н.О.</v>
          </cell>
          <cell r="D1350">
            <v>49000</v>
          </cell>
          <cell r="E1350" t="str">
            <v>м.Дніпропетровськ</v>
          </cell>
          <cell r="F1350" t="str">
            <v>вул. Героїв Сталінграда, 61/16</v>
          </cell>
          <cell r="L1350" t="str">
            <v>Семенькова</v>
          </cell>
          <cell r="M1350">
            <v>2067</v>
          </cell>
        </row>
        <row r="1351">
          <cell r="A1351">
            <v>21653083</v>
          </cell>
          <cell r="B1351" t="str">
            <v xml:space="preserve">"НЬЮВЕЙС ІМПЕКС" Українсько-американське ТОВ </v>
          </cell>
          <cell r="D1351">
            <v>1032</v>
          </cell>
          <cell r="E1351" t="str">
            <v>м.Київ</v>
          </cell>
          <cell r="F1351" t="str">
            <v>вул.Старовокзальна,17</v>
          </cell>
          <cell r="M1351">
            <v>2066</v>
          </cell>
        </row>
        <row r="1352">
          <cell r="A1352">
            <v>1933903109</v>
          </cell>
          <cell r="B1352" t="str">
            <v>Гр. Топучканова Лідія Олексіївна</v>
          </cell>
          <cell r="C1352" t="str">
            <v>Топучканова Л.О.</v>
          </cell>
          <cell r="D1352">
            <v>49000</v>
          </cell>
          <cell r="E1352" t="str">
            <v>м.Дніпропетровськ</v>
          </cell>
          <cell r="F1352" t="str">
            <v>просп. Газети " Правди", 65/177</v>
          </cell>
          <cell r="J1352">
            <v>961560</v>
          </cell>
          <cell r="K1352" t="str">
            <v/>
          </cell>
          <cell r="M1352">
            <v>2065</v>
          </cell>
          <cell r="N1352">
            <v>61</v>
          </cell>
        </row>
        <row r="1353">
          <cell r="A1353">
            <v>25005607</v>
          </cell>
          <cell r="B1353" t="str">
            <v>"ПІДШИПНИКИ УКРАЇНИ" ТОВ</v>
          </cell>
          <cell r="C1353" t="str">
            <v>Пінчук Н.І.</v>
          </cell>
          <cell r="D1353">
            <v>49000</v>
          </cell>
          <cell r="E1353" t="str">
            <v>м.Дніпропетровськ</v>
          </cell>
          <cell r="F1353" t="str">
            <v>вул. Ладозька, буд. 2А, к.51</v>
          </cell>
          <cell r="L1353" t="str">
            <v>Семенькова</v>
          </cell>
          <cell r="M1353">
            <v>2064</v>
          </cell>
          <cell r="N1353">
            <v>68</v>
          </cell>
        </row>
        <row r="1354">
          <cell r="A1354">
            <v>2905105074</v>
          </cell>
          <cell r="B1354" t="str">
            <v>Гр. Фішелев Сергій Семенович</v>
          </cell>
          <cell r="E1354" t="str">
            <v>Дніпропетровський р-н, село Волоське</v>
          </cell>
          <cell r="F1354" t="str">
            <v>вул.Насосна, 2</v>
          </cell>
          <cell r="M1354">
            <v>2063</v>
          </cell>
          <cell r="N1354">
            <v>64</v>
          </cell>
        </row>
        <row r="1355">
          <cell r="A1355">
            <v>2140200234</v>
          </cell>
          <cell r="B1355" t="str">
            <v>Гр.Мирошниченко Сергій Миколайович</v>
          </cell>
          <cell r="C1355" t="str">
            <v>Мирошниченко С.М.</v>
          </cell>
          <cell r="D1355">
            <v>49000</v>
          </cell>
          <cell r="E1355" t="str">
            <v>м.Дніпропетровськ</v>
          </cell>
          <cell r="F1355" t="str">
            <v>вул.Робоча,буд.65/346</v>
          </cell>
          <cell r="M1355">
            <v>2062</v>
          </cell>
        </row>
        <row r="1356">
          <cell r="A1356">
            <v>23935118</v>
          </cell>
          <cell r="B1356" t="str">
            <v>"КІНІКИ" ТОВ фірма</v>
          </cell>
          <cell r="C1356" t="str">
            <v>Полив"яний О.О.</v>
          </cell>
          <cell r="D1356">
            <v>52001</v>
          </cell>
          <cell r="E1356" t="str">
            <v>Дніпропетровська обл., м. Підгороднє</v>
          </cell>
          <cell r="F1356" t="str">
            <v>вул. Кільченська, 17</v>
          </cell>
          <cell r="M1356">
            <v>2061</v>
          </cell>
          <cell r="N1356">
            <v>64</v>
          </cell>
        </row>
        <row r="1357">
          <cell r="A1357">
            <v>2362017228</v>
          </cell>
          <cell r="B1357" t="str">
            <v>Гр. Сидоренко Валентина Борисівна</v>
          </cell>
          <cell r="C1357" t="str">
            <v>Сидоренко В.Б.</v>
          </cell>
          <cell r="D1357">
            <v>49000</v>
          </cell>
          <cell r="E1357" t="str">
            <v>м.Дніпропетровськ</v>
          </cell>
          <cell r="F1357" t="str">
            <v>вул. Березинська, буд. 26, кв. 59</v>
          </cell>
          <cell r="M1357">
            <v>2060</v>
          </cell>
          <cell r="N1357">
            <v>64</v>
          </cell>
        </row>
        <row r="1358">
          <cell r="A1358">
            <v>2011406592</v>
          </cell>
          <cell r="B1358" t="str">
            <v>Гр. Сидоренко Олександр Якович</v>
          </cell>
          <cell r="C1358" t="str">
            <v>Сидоренко О.Я.</v>
          </cell>
          <cell r="D1358">
            <v>49000</v>
          </cell>
          <cell r="E1358" t="str">
            <v>м.Дніпропетровськ</v>
          </cell>
          <cell r="F1358" t="str">
            <v>просп. Миру, буд. 55, кв. 14</v>
          </cell>
          <cell r="M1358">
            <v>2059</v>
          </cell>
          <cell r="N1358">
            <v>64</v>
          </cell>
        </row>
        <row r="1359">
          <cell r="A1359">
            <v>2685902900</v>
          </cell>
          <cell r="B1359" t="str">
            <v>Гр. Сафронова Олена Олександрівна</v>
          </cell>
          <cell r="C1359" t="str">
            <v>Собко О.М.</v>
          </cell>
          <cell r="E1359" t="str">
            <v>м. Миколаїв</v>
          </cell>
          <cell r="F1359" t="str">
            <v>пр.Миру,34а,кв.53</v>
          </cell>
          <cell r="J1359" t="str">
            <v>30-75-75</v>
          </cell>
          <cell r="M1359">
            <v>2058</v>
          </cell>
          <cell r="N1359">
            <v>62</v>
          </cell>
        </row>
        <row r="1360">
          <cell r="A1360">
            <v>3040720893</v>
          </cell>
          <cell r="B1360" t="str">
            <v>Гр. Собко Дмитро Олександрович</v>
          </cell>
          <cell r="C1360" t="str">
            <v>Собко О.М.</v>
          </cell>
          <cell r="D1360">
            <v>49000</v>
          </cell>
          <cell r="E1360" t="str">
            <v>м.Дніпропетровськ</v>
          </cell>
          <cell r="F1360" t="str">
            <v>Донецьке шосе,1,кв.220</v>
          </cell>
          <cell r="H1360" t="str">
            <v>неизвестен</v>
          </cell>
          <cell r="I1360" t="str">
            <v>неизвестен</v>
          </cell>
          <cell r="J1360" t="str">
            <v>30-70-70</v>
          </cell>
          <cell r="M1360">
            <v>2057</v>
          </cell>
          <cell r="N1360">
            <v>61</v>
          </cell>
        </row>
        <row r="1361">
          <cell r="A1361">
            <v>2080902075</v>
          </cell>
          <cell r="B1361" t="str">
            <v>Гр.Собко Олександр Миколайович</v>
          </cell>
          <cell r="C1361" t="str">
            <v>Собко О.М.</v>
          </cell>
          <cell r="D1361">
            <v>49000</v>
          </cell>
          <cell r="E1361" t="str">
            <v>м.Дніпропетровськ</v>
          </cell>
          <cell r="F1361" t="str">
            <v>пров.Білостоцького,12,кв.27</v>
          </cell>
          <cell r="H1361" t="str">
            <v>неизвестен</v>
          </cell>
          <cell r="I1361" t="str">
            <v>неизвестен</v>
          </cell>
          <cell r="J1361" t="str">
            <v>30-70-70</v>
          </cell>
          <cell r="M1361">
            <v>2056</v>
          </cell>
          <cell r="N1361">
            <v>65</v>
          </cell>
        </row>
        <row r="1362">
          <cell r="A1362">
            <v>19089356</v>
          </cell>
          <cell r="B1362" t="str">
            <v>"ЛАНА" приватна виробнича фірма</v>
          </cell>
          <cell r="C1362" t="str">
            <v>Журавська Р.І.</v>
          </cell>
          <cell r="D1362">
            <v>49000</v>
          </cell>
          <cell r="E1362" t="str">
            <v>м.Дніпропетровськ</v>
          </cell>
          <cell r="F1362" t="str">
            <v>вул.героїв Громадянської війни, 6</v>
          </cell>
          <cell r="H1362" t="str">
            <v>Дніпропетровськ</v>
          </cell>
          <cell r="I1362" t="str">
            <v>вул. Дарницька, 4, кв.61</v>
          </cell>
          <cell r="M1362">
            <v>2055</v>
          </cell>
          <cell r="N1362">
            <v>64</v>
          </cell>
        </row>
        <row r="1363">
          <cell r="A1363">
            <v>2500015083</v>
          </cell>
          <cell r="B1363" t="str">
            <v>Гр. Лапшина Олена Геннадіївна</v>
          </cell>
          <cell r="C1363" t="str">
            <v>Лапшина О.Г.</v>
          </cell>
          <cell r="D1363">
            <v>49000</v>
          </cell>
          <cell r="E1363" t="str">
            <v>м.Дніпропетровськ</v>
          </cell>
          <cell r="F1363" t="str">
            <v>просп. Героїв 12/635</v>
          </cell>
          <cell r="H1363" t="str">
            <v/>
          </cell>
          <cell r="I1363" t="str">
            <v/>
          </cell>
          <cell r="J1363">
            <v>923207</v>
          </cell>
          <cell r="K1363" t="str">
            <v/>
          </cell>
          <cell r="M1363">
            <v>2054</v>
          </cell>
          <cell r="N1363">
            <v>63</v>
          </cell>
        </row>
        <row r="1364">
          <cell r="A1364">
            <v>2618209604</v>
          </cell>
          <cell r="B1364" t="str">
            <v>Гр. Берда Уляна Анатоліївна</v>
          </cell>
          <cell r="C1364" t="str">
            <v/>
          </cell>
          <cell r="D1364">
            <v>49000</v>
          </cell>
          <cell r="E1364" t="str">
            <v>м.Дніпропетровськ</v>
          </cell>
          <cell r="F1364" t="str">
            <v>вул. Плеханова, 12/43</v>
          </cell>
          <cell r="H1364" t="str">
            <v/>
          </cell>
          <cell r="I1364" t="str">
            <v/>
          </cell>
          <cell r="J1364">
            <v>374418</v>
          </cell>
          <cell r="K1364" t="str">
            <v/>
          </cell>
          <cell r="M1364">
            <v>2053</v>
          </cell>
          <cell r="N1364">
            <v>61</v>
          </cell>
        </row>
        <row r="1365">
          <cell r="A1365">
            <v>2524710429</v>
          </cell>
          <cell r="B1365" t="str">
            <v>Гр. Каралецька Ірина Михайлівна</v>
          </cell>
          <cell r="C1365" t="str">
            <v/>
          </cell>
          <cell r="E1365" t="str">
            <v/>
          </cell>
          <cell r="F1365" t="str">
            <v/>
          </cell>
          <cell r="H1365" t="str">
            <v/>
          </cell>
          <cell r="I1365" t="str">
            <v/>
          </cell>
          <cell r="J1365">
            <v>382506</v>
          </cell>
          <cell r="K1365" t="str">
            <v/>
          </cell>
          <cell r="M1365">
            <v>2052</v>
          </cell>
          <cell r="N1365">
            <v>17</v>
          </cell>
        </row>
        <row r="1366">
          <cell r="A1366">
            <v>2543500355</v>
          </cell>
          <cell r="B1366" t="str">
            <v>ГР.Сєдін Станіслав Володимирович</v>
          </cell>
          <cell r="C1366" t="str">
            <v>Сєдін С.В.</v>
          </cell>
          <cell r="D1366">
            <v>49000</v>
          </cell>
          <cell r="E1366" t="str">
            <v>м.Дніпропетровськ</v>
          </cell>
          <cell r="F1366" t="str">
            <v>пр.Героїв,37,кв.157</v>
          </cell>
          <cell r="M1366">
            <v>2051</v>
          </cell>
        </row>
        <row r="1367">
          <cell r="A1367">
            <v>2372310760</v>
          </cell>
          <cell r="B1367" t="str">
            <v>Гр. Писаренко Галина Платонівна</v>
          </cell>
          <cell r="C1367" t="str">
            <v>Писаренко Г.П.</v>
          </cell>
          <cell r="D1367">
            <v>49000</v>
          </cell>
          <cell r="E1367" t="str">
            <v>м.Дніпропетровськ</v>
          </cell>
          <cell r="F1367" t="str">
            <v>вул. Громова,буд.5,кв.22</v>
          </cell>
          <cell r="H1367" t="str">
            <v/>
          </cell>
          <cell r="I1367" t="str">
            <v/>
          </cell>
          <cell r="J1367">
            <v>7440157</v>
          </cell>
          <cell r="K1367" t="str">
            <v/>
          </cell>
          <cell r="L1367" t="str">
            <v>Денісова</v>
          </cell>
          <cell r="M1367">
            <v>2050</v>
          </cell>
          <cell r="N1367">
            <v>66</v>
          </cell>
        </row>
        <row r="1368">
          <cell r="A1368">
            <v>2656005984</v>
          </cell>
          <cell r="B1368" t="str">
            <v>Гр. Токарева Ольга Анатоліївна</v>
          </cell>
          <cell r="C1368" t="str">
            <v>Токарева О.А.</v>
          </cell>
          <cell r="D1368">
            <v>49000</v>
          </cell>
          <cell r="E1368" t="str">
            <v>м.Дніпропетровськ</v>
          </cell>
          <cell r="F1368" t="str">
            <v>Семафорна,36/32</v>
          </cell>
          <cell r="H1368" t="str">
            <v/>
          </cell>
          <cell r="I1368" t="str">
            <v/>
          </cell>
          <cell r="J1368" t="str">
            <v>93-09-23</v>
          </cell>
          <cell r="K1368" t="str">
            <v/>
          </cell>
          <cell r="L1368" t="str">
            <v>Денисова</v>
          </cell>
          <cell r="M1368">
            <v>2049</v>
          </cell>
          <cell r="N1368">
            <v>64</v>
          </cell>
        </row>
        <row r="1369">
          <cell r="A1369">
            <v>2346112963</v>
          </cell>
          <cell r="B1369" t="str">
            <v>Гр. Гаркуша Ірина Олександрівна</v>
          </cell>
          <cell r="C1369" t="str">
            <v>І.О. Гаркуша</v>
          </cell>
          <cell r="D1369">
            <v>49000</v>
          </cell>
          <cell r="E1369" t="str">
            <v>м.Дніпропетровськ</v>
          </cell>
          <cell r="F1369" t="str">
            <v>вул.Уральська, 5/50</v>
          </cell>
          <cell r="M1369">
            <v>2048</v>
          </cell>
        </row>
        <row r="1370">
          <cell r="A1370">
            <v>2935121388</v>
          </cell>
          <cell r="B1370" t="str">
            <v>Гр. Серебрянська Марина Олексіївна</v>
          </cell>
          <cell r="C1370" t="str">
            <v>Серебрянська М.О.</v>
          </cell>
          <cell r="D1370">
            <v>49000</v>
          </cell>
          <cell r="E1370" t="str">
            <v>м.Дніпропетровськ</v>
          </cell>
          <cell r="F1370" t="str">
            <v>пров. Фіалковий, буд. 60</v>
          </cell>
          <cell r="M1370">
            <v>2047</v>
          </cell>
          <cell r="N1370">
            <v>62</v>
          </cell>
        </row>
        <row r="1371">
          <cell r="A1371">
            <v>19433339</v>
          </cell>
          <cell r="B1371" t="str">
            <v>"Дніпропетровський дітячо-юнацький центр міжнародного співробітництва" Обласний комунальний заклад</v>
          </cell>
          <cell r="C1371" t="str">
            <v>Гончар Н.Г.</v>
          </cell>
          <cell r="D1371">
            <v>49094</v>
          </cell>
          <cell r="E1371" t="str">
            <v>м.Дніпропетровськ</v>
          </cell>
          <cell r="F1371" t="str">
            <v>вул. Яружна, 49 А</v>
          </cell>
          <cell r="H1371" t="str">
            <v/>
          </cell>
          <cell r="I1371" t="str">
            <v/>
          </cell>
          <cell r="M1371">
            <v>2046</v>
          </cell>
          <cell r="N1371">
            <v>63</v>
          </cell>
        </row>
        <row r="1372">
          <cell r="A1372">
            <v>5379895</v>
          </cell>
          <cell r="B1372" t="str">
            <v>Управління з фізичного виховання та спорту Дніпропетровське обласне Комітету з фізичного виховання та спорту Міністерства освіти і науки України</v>
          </cell>
          <cell r="C1372" t="str">
            <v>Буря Є.О.</v>
          </cell>
          <cell r="F1372" t="str">
            <v>просп.Карла Маркса, 32</v>
          </cell>
          <cell r="I1372" t="str">
            <v>вул.Мечникова, 4, кв.10</v>
          </cell>
          <cell r="K1372" t="str">
            <v>приемная 362703</v>
          </cell>
          <cell r="M1372">
            <v>2045</v>
          </cell>
          <cell r="N1372">
            <v>63</v>
          </cell>
        </row>
        <row r="1373">
          <cell r="A1373">
            <v>2142218</v>
          </cell>
          <cell r="B1373" t="str">
            <v>Відділ освіти Ленінської районної ради</v>
          </cell>
          <cell r="C1373" t="str">
            <v>Абросимова Н.М.</v>
          </cell>
          <cell r="D1373">
            <v>49000</v>
          </cell>
          <cell r="E1373" t="str">
            <v>м.Дніпропетровськ</v>
          </cell>
          <cell r="F1373" t="str">
            <v>вул.Шелгунова, 19</v>
          </cell>
          <cell r="I1373" t="str">
            <v>вул.Братів Трофімових, 6, кв.123</v>
          </cell>
          <cell r="M1373">
            <v>2044</v>
          </cell>
          <cell r="N1373">
            <v>67</v>
          </cell>
        </row>
        <row r="1374">
          <cell r="A1374">
            <v>26140514</v>
          </cell>
          <cell r="B1374" t="str">
            <v>"Ветерани" Благодійний фонд</v>
          </cell>
          <cell r="C1374" t="str">
            <v>Іванов К.С.</v>
          </cell>
          <cell r="D1374">
            <v>49000</v>
          </cell>
          <cell r="E1374" t="str">
            <v>м.Дніпропетровськ</v>
          </cell>
          <cell r="F1374" t="str">
            <v>пр.Карла Маркса, 83, кв.4</v>
          </cell>
          <cell r="H1374" t="str">
            <v>Дніпропетровськ</v>
          </cell>
          <cell r="I1374" t="str">
            <v>просп.Карла маркса, 83, кв.4</v>
          </cell>
          <cell r="M1374">
            <v>2043</v>
          </cell>
          <cell r="N1374">
            <v>62</v>
          </cell>
        </row>
        <row r="1375">
          <cell r="A1375">
            <v>23927691</v>
          </cell>
          <cell r="B1375" t="str">
            <v>Благодійна організація "Ветеран Дніпра" (Дніпропетровський благодійний фонд захисту учасників ВВв та їїх сімей)</v>
          </cell>
          <cell r="C1375" t="str">
            <v>Сидоренко В.В.</v>
          </cell>
          <cell r="D1375">
            <v>49056</v>
          </cell>
          <cell r="E1375" t="str">
            <v xml:space="preserve"> м.Дніпропетровськ</v>
          </cell>
          <cell r="F1375" t="str">
            <v>вул. Юліуша Словацького, буд. 1А</v>
          </cell>
          <cell r="M1375">
            <v>2042</v>
          </cell>
          <cell r="N1375">
            <v>62</v>
          </cell>
        </row>
        <row r="1376">
          <cell r="A1376">
            <v>2723613</v>
          </cell>
          <cell r="B1376" t="str">
            <v>Дніпропетровська технічна школа товариства сприяння обороні України</v>
          </cell>
          <cell r="C1376" t="str">
            <v>Подопригора А.М.</v>
          </cell>
          <cell r="D1376">
            <v>49000</v>
          </cell>
          <cell r="E1376" t="str">
            <v xml:space="preserve"> м. Дніпро</v>
          </cell>
          <cell r="F1376" t="str">
            <v>просп. Олександра Поля, 50-Г</v>
          </cell>
          <cell r="H1376" t="str">
            <v>неизвестен</v>
          </cell>
          <cell r="I1376" t="str">
            <v>неизвестен</v>
          </cell>
          <cell r="J1376" t="str">
            <v>93-09-83</v>
          </cell>
          <cell r="M1376">
            <v>2041</v>
          </cell>
          <cell r="N1376">
            <v>65</v>
          </cell>
        </row>
        <row r="1377">
          <cell r="A1377">
            <v>2722406775</v>
          </cell>
          <cell r="B1377" t="str">
            <v>Гр. Беспалов Олег Олегович</v>
          </cell>
          <cell r="C1377" t="str">
            <v>Беспалов О.О.</v>
          </cell>
          <cell r="E1377" t="str">
            <v>м.Київ</v>
          </cell>
          <cell r="F1377" t="str">
            <v>Андріївський узвіз,буд.34,кв.24</v>
          </cell>
          <cell r="M1377">
            <v>2040</v>
          </cell>
        </row>
        <row r="1378">
          <cell r="A1378">
            <v>2507900187</v>
          </cell>
          <cell r="B1378" t="str">
            <v>Гр. Собко Олена Володимирівна</v>
          </cell>
          <cell r="C1378" t="str">
            <v>Собко О.В.</v>
          </cell>
          <cell r="D1378">
            <v>49000</v>
          </cell>
          <cell r="E1378" t="str">
            <v xml:space="preserve"> м. Дніпро</v>
          </cell>
          <cell r="F1378" t="str">
            <v>вул. Старокозацька, буд. 46 а, кв. 1</v>
          </cell>
          <cell r="H1378" t="str">
            <v/>
          </cell>
          <cell r="I1378" t="str">
            <v/>
          </cell>
          <cell r="J1378">
            <v>465367</v>
          </cell>
          <cell r="K1378" t="str">
            <v/>
          </cell>
          <cell r="L1378" t="str">
            <v>Денисова</v>
          </cell>
          <cell r="M1378">
            <v>2039</v>
          </cell>
          <cell r="N1378">
            <v>63</v>
          </cell>
        </row>
        <row r="1379">
          <cell r="A1379">
            <v>2520511738</v>
          </cell>
          <cell r="B1379" t="str">
            <v>Гр. Ковров Володимир Якович</v>
          </cell>
          <cell r="C1379" t="str">
            <v xml:space="preserve">Ковров В. Я. </v>
          </cell>
          <cell r="D1379">
            <v>49000</v>
          </cell>
          <cell r="E1379" t="str">
            <v xml:space="preserve"> м.Дніпропетровськ</v>
          </cell>
          <cell r="F1379" t="str">
            <v>вул. Пісаржевського, буд. 11, кв. 64</v>
          </cell>
          <cell r="L1379" t="str">
            <v>Денисова</v>
          </cell>
          <cell r="M1379">
            <v>2038</v>
          </cell>
          <cell r="N1379">
            <v>63</v>
          </cell>
        </row>
        <row r="1380">
          <cell r="A1380">
            <v>2168910912</v>
          </cell>
          <cell r="B1380" t="str">
            <v>Гр. Царенко Іван Григорович</v>
          </cell>
          <cell r="E1380" t="str">
            <v>Чернігівська обл.,Ічнянський р-н,м.Ічня</v>
          </cell>
          <cell r="F1380" t="str">
            <v>вул.Грушевського, 8</v>
          </cell>
          <cell r="L1380" t="str">
            <v>Денисова</v>
          </cell>
          <cell r="M1380">
            <v>2037</v>
          </cell>
          <cell r="N1380">
            <v>62</v>
          </cell>
        </row>
        <row r="1381">
          <cell r="A1381">
            <v>2480609252</v>
          </cell>
          <cell r="B1381" t="str">
            <v>Гр. Лиштва Володимир Григорович</v>
          </cell>
          <cell r="C1381" t="str">
            <v>Лиштва В.Г.</v>
          </cell>
          <cell r="D1381">
            <v>49000</v>
          </cell>
          <cell r="E1381" t="str">
            <v xml:space="preserve"> м.Дніпропетровськ</v>
          </cell>
          <cell r="F1381" t="str">
            <v>Героїв Панфіловців,52</v>
          </cell>
          <cell r="H1381" t="str">
            <v>неизвестен</v>
          </cell>
          <cell r="I1381" t="str">
            <v>неизвестен</v>
          </cell>
          <cell r="J1381" t="str">
            <v>370-12-32</v>
          </cell>
          <cell r="L1381" t="str">
            <v>Денисова</v>
          </cell>
          <cell r="M1381">
            <v>2036</v>
          </cell>
          <cell r="N1381">
            <v>64</v>
          </cell>
        </row>
        <row r="1382">
          <cell r="A1382">
            <v>1863400290</v>
          </cell>
          <cell r="B1382" t="str">
            <v>Гр. Смирнов Сергій Олександрович</v>
          </cell>
          <cell r="C1382" t="str">
            <v/>
          </cell>
          <cell r="D1382">
            <v>49000</v>
          </cell>
          <cell r="E1382" t="str">
            <v xml:space="preserve"> м.Дніпропетровськ</v>
          </cell>
          <cell r="F1382" t="str">
            <v>вул.О.Гончара,6,кв.7</v>
          </cell>
          <cell r="H1382" t="str">
            <v/>
          </cell>
          <cell r="I1382" t="str">
            <v/>
          </cell>
          <cell r="J1382">
            <v>7703838</v>
          </cell>
          <cell r="L1382" t="str">
            <v>Семенькова</v>
          </cell>
          <cell r="M1382">
            <v>2035</v>
          </cell>
          <cell r="N1382">
            <v>63</v>
          </cell>
        </row>
        <row r="1383">
          <cell r="A1383">
            <v>1798007552</v>
          </cell>
          <cell r="B1383" t="str">
            <v>Гр. Орешкін Владислав Анатолійович</v>
          </cell>
          <cell r="C1383" t="str">
            <v>Орешкін В.М.</v>
          </cell>
          <cell r="D1383">
            <v>49000</v>
          </cell>
          <cell r="E1383" t="str">
            <v xml:space="preserve"> м.Дніпропетровськ</v>
          </cell>
          <cell r="F1383" t="str">
            <v>вул. Ширшова, буд. 1-б, кв. 43</v>
          </cell>
          <cell r="M1383">
            <v>2034</v>
          </cell>
          <cell r="N1383">
            <v>62</v>
          </cell>
        </row>
        <row r="1384">
          <cell r="A1384">
            <v>1696311289</v>
          </cell>
          <cell r="B1384" t="str">
            <v>Гр. Ветвицька Неллі Петрівна</v>
          </cell>
          <cell r="C1384" t="str">
            <v>Ветвицька Н.П.</v>
          </cell>
          <cell r="D1384">
            <v>49000</v>
          </cell>
          <cell r="E1384" t="str">
            <v xml:space="preserve"> м.Дніпропетровськ</v>
          </cell>
          <cell r="F1384" t="str">
            <v>вул.Рогальова,9/73</v>
          </cell>
          <cell r="M1384">
            <v>2033</v>
          </cell>
          <cell r="N1384">
            <v>63</v>
          </cell>
        </row>
        <row r="1385">
          <cell r="A1385">
            <v>1678303788</v>
          </cell>
          <cell r="B1385" t="str">
            <v>Гр.Пунькова Анастасія Миколаївна</v>
          </cell>
          <cell r="C1385" t="str">
            <v>Пунькова А.М</v>
          </cell>
          <cell r="D1385">
            <v>49000</v>
          </cell>
          <cell r="E1385" t="str">
            <v xml:space="preserve"> м.Дніпропетровськ</v>
          </cell>
          <cell r="F1385" t="str">
            <v>вул.Янтарна,буд.75-а. корп.3. кв.60</v>
          </cell>
          <cell r="M1385">
            <v>2032</v>
          </cell>
          <cell r="N1385">
            <v>62</v>
          </cell>
        </row>
        <row r="1386">
          <cell r="A1386">
            <v>2833714035</v>
          </cell>
          <cell r="B1386" t="str">
            <v>Гр. Шеремет Олександр Володимирович</v>
          </cell>
          <cell r="C1386" t="str">
            <v>Шеремет О.В.</v>
          </cell>
          <cell r="D1386">
            <v>49000</v>
          </cell>
          <cell r="E1386" t="str">
            <v xml:space="preserve"> м. Дніпро</v>
          </cell>
          <cell r="F1386" t="str">
            <v>вул Череповецька, буд. 7, кв. 1</v>
          </cell>
          <cell r="M1386">
            <v>2031</v>
          </cell>
          <cell r="N1386">
            <v>68</v>
          </cell>
        </row>
        <row r="1387">
          <cell r="A1387">
            <v>2150000824</v>
          </cell>
          <cell r="B1387" t="str">
            <v>Гр. Данилевська Олена Олександрівна</v>
          </cell>
          <cell r="C1387" t="str">
            <v>Данилевська О.О.</v>
          </cell>
          <cell r="D1387">
            <v>49000</v>
          </cell>
          <cell r="E1387" t="str">
            <v xml:space="preserve"> м.Дніпропетровськ</v>
          </cell>
          <cell r="F1387" t="str">
            <v>вул. Моніторна, 7/75</v>
          </cell>
          <cell r="M1387">
            <v>2030</v>
          </cell>
          <cell r="N1387">
            <v>67</v>
          </cell>
        </row>
        <row r="1388">
          <cell r="A1388">
            <v>1879900744</v>
          </cell>
          <cell r="B1388" t="str">
            <v>Гр. Духневич Ірина Григоріївна</v>
          </cell>
          <cell r="C1388" t="str">
            <v>Духневич І.Г.</v>
          </cell>
          <cell r="D1388">
            <v>49000</v>
          </cell>
          <cell r="E1388" t="str">
            <v xml:space="preserve"> м.Дніпропетровськ</v>
          </cell>
          <cell r="F1388" t="str">
            <v>ж/м Комунар, буд. 3-д, кв. 33</v>
          </cell>
          <cell r="M1388">
            <v>2029</v>
          </cell>
          <cell r="N1388">
            <v>67</v>
          </cell>
        </row>
        <row r="1389">
          <cell r="A1389">
            <v>2561612283</v>
          </cell>
          <cell r="B1389" t="str">
            <v>Гр. Рослик Наталія Михайлівна</v>
          </cell>
          <cell r="C1389" t="str">
            <v>Рослик Н.М.</v>
          </cell>
          <cell r="D1389">
            <v>49000</v>
          </cell>
          <cell r="E1389" t="str">
            <v xml:space="preserve"> м.Дніпропетровськ</v>
          </cell>
          <cell r="F1389" t="str">
            <v>ж/м Тополя-1,буд.10,гуртожиток</v>
          </cell>
          <cell r="H1389" t="str">
            <v>Дніпропетровськ</v>
          </cell>
          <cell r="I1389" t="str">
            <v>ж/м Тополя-1,буд.10,гуртожиток</v>
          </cell>
          <cell r="L1389" t="str">
            <v>Семенькова</v>
          </cell>
          <cell r="M1389">
            <v>2028</v>
          </cell>
          <cell r="N1389">
            <v>62</v>
          </cell>
        </row>
        <row r="1390">
          <cell r="A1390">
            <v>2289613796</v>
          </cell>
          <cell r="B1390" t="str">
            <v>Гр. Єміленко Олександр Михайлович</v>
          </cell>
          <cell r="C1390" t="str">
            <v/>
          </cell>
          <cell r="D1390">
            <v>49000</v>
          </cell>
          <cell r="E1390" t="str">
            <v xml:space="preserve"> м.Дніпропетровськ</v>
          </cell>
          <cell r="F1390" t="str">
            <v>вул.Криворізька,10,кв.16</v>
          </cell>
          <cell r="H1390" t="str">
            <v/>
          </cell>
          <cell r="I1390" t="str">
            <v/>
          </cell>
          <cell r="J1390" t="str">
            <v/>
          </cell>
          <cell r="K1390" t="str">
            <v/>
          </cell>
          <cell r="L1390" t="str">
            <v>Семенькова</v>
          </cell>
          <cell r="M1390">
            <v>2027</v>
          </cell>
          <cell r="N1390">
            <v>66</v>
          </cell>
        </row>
        <row r="1391">
          <cell r="A1391">
            <v>1445215903</v>
          </cell>
          <cell r="B1391" t="str">
            <v>Гр. Кришина Людмила Павлівна</v>
          </cell>
          <cell r="D1391">
            <v>49000</v>
          </cell>
          <cell r="E1391" t="str">
            <v xml:space="preserve"> м.Дніпропетровськ</v>
          </cell>
          <cell r="F1391" t="str">
            <v>пр.Героїв,27/156</v>
          </cell>
          <cell r="L1391" t="str">
            <v>Денисова</v>
          </cell>
          <cell r="M1391">
            <v>2026</v>
          </cell>
          <cell r="N1391">
            <v>63</v>
          </cell>
        </row>
        <row r="1392">
          <cell r="A1392">
            <v>2131403276</v>
          </cell>
          <cell r="B1392" t="str">
            <v>Гр. Агошков Олександр Володимирович</v>
          </cell>
          <cell r="C1392" t="str">
            <v>Агошков О.В.</v>
          </cell>
          <cell r="D1392">
            <v>49000</v>
          </cell>
          <cell r="E1392" t="str">
            <v xml:space="preserve"> м.Дніпропетровськ</v>
          </cell>
          <cell r="F1392" t="str">
            <v>вул. Короленко, буд.14/16, кв.50</v>
          </cell>
          <cell r="L1392" t="str">
            <v>Денисова</v>
          </cell>
          <cell r="M1392">
            <v>2025</v>
          </cell>
          <cell r="N1392">
            <v>66</v>
          </cell>
        </row>
        <row r="1393">
          <cell r="A1393">
            <v>1417406017</v>
          </cell>
          <cell r="B1393" t="str">
            <v>Гр. Задирко Віктор Іванович</v>
          </cell>
          <cell r="C1393" t="str">
            <v>Задирко В.І.</v>
          </cell>
          <cell r="E1393" t="str">
            <v>м.Київ</v>
          </cell>
          <cell r="F1393" t="str">
            <v>пров. М. Реута, буд. 17, кв. 2</v>
          </cell>
          <cell r="L1393" t="str">
            <v>Семенькова</v>
          </cell>
          <cell r="M1393">
            <v>2024</v>
          </cell>
          <cell r="N1393">
            <v>63</v>
          </cell>
        </row>
        <row r="1394">
          <cell r="A1394">
            <v>1209907641</v>
          </cell>
          <cell r="B1394" t="str">
            <v>Гр. Кодак Ганна Іванівна</v>
          </cell>
          <cell r="C1394" t="str">
            <v>Кодак Г.І.</v>
          </cell>
          <cell r="D1394">
            <v>49000</v>
          </cell>
          <cell r="E1394" t="str">
            <v xml:space="preserve"> м.Дніпропетровськ</v>
          </cell>
          <cell r="F1394" t="str">
            <v>бул. Слави, буд. 4-а, кв. 15</v>
          </cell>
          <cell r="L1394" t="str">
            <v>Семенькова</v>
          </cell>
          <cell r="M1394">
            <v>2023</v>
          </cell>
          <cell r="N1394">
            <v>63</v>
          </cell>
        </row>
        <row r="1395">
          <cell r="A1395">
            <v>33421805</v>
          </cell>
          <cell r="B1395" t="str">
            <v>"Домінат Плюс" ТОВ</v>
          </cell>
          <cell r="C1395" t="str">
            <v>Сокол В. І.</v>
          </cell>
          <cell r="D1395">
            <v>49006</v>
          </cell>
          <cell r="E1395" t="str">
            <v xml:space="preserve"> м.Дніпропетровськ</v>
          </cell>
          <cell r="F1395" t="str">
            <v>вул. Кабардинська, буд. 5</v>
          </cell>
          <cell r="M1395">
            <v>2022</v>
          </cell>
          <cell r="N1395">
            <v>66</v>
          </cell>
        </row>
        <row r="1396">
          <cell r="A1396">
            <v>30431721</v>
          </cell>
          <cell r="B1396" t="str">
            <v>"Семекстрейд-Іст" ТОВ</v>
          </cell>
          <cell r="C1396" t="str">
            <v>Зелінський В.М.</v>
          </cell>
          <cell r="D1396">
            <v>49051</v>
          </cell>
          <cell r="E1396" t="str">
            <v xml:space="preserve"> м.Дніпропетровськ</v>
          </cell>
          <cell r="F1396" t="str">
            <v>вул.Курсантська,11</v>
          </cell>
          <cell r="G1396">
            <v>49094</v>
          </cell>
          <cell r="H1396" t="str">
            <v>ДНІПРОПЕТРОВСЬК</v>
          </cell>
          <cell r="I1396" t="str">
            <v>ВУЛИЦЯ.НАБЕРЕЖНА ПЕРЕМОГИ ,дом 120</v>
          </cell>
          <cell r="J1396">
            <v>686255</v>
          </cell>
          <cell r="K1396">
            <v>372747</v>
          </cell>
          <cell r="M1396">
            <v>2021</v>
          </cell>
          <cell r="N1396">
            <v>68</v>
          </cell>
        </row>
        <row r="1397">
          <cell r="A1397">
            <v>1306805522</v>
          </cell>
          <cell r="B1397" t="str">
            <v>Гр. Мінська Олександра Михайлівна</v>
          </cell>
          <cell r="C1397" t="str">
            <v/>
          </cell>
          <cell r="D1397">
            <v>49000</v>
          </cell>
          <cell r="E1397" t="str">
            <v xml:space="preserve"> м.Дніпропетровськ</v>
          </cell>
          <cell r="F1397" t="str">
            <v>вул.Ю.Савченка,58/3</v>
          </cell>
          <cell r="H1397" t="str">
            <v/>
          </cell>
          <cell r="I1397" t="str">
            <v/>
          </cell>
          <cell r="J1397">
            <v>425886</v>
          </cell>
          <cell r="K1397" t="str">
            <v/>
          </cell>
          <cell r="M1397">
            <v>2020</v>
          </cell>
          <cell r="N1397">
            <v>65</v>
          </cell>
        </row>
        <row r="1398">
          <cell r="A1398">
            <v>2705517886</v>
          </cell>
          <cell r="B1398" t="str">
            <v>Гр. Руденко Тетяна Михайлівна</v>
          </cell>
          <cell r="C1398" t="str">
            <v xml:space="preserve"> Руденко Тетяна Михайлівна</v>
          </cell>
          <cell r="D1398">
            <v>49000</v>
          </cell>
          <cell r="E1398" t="str">
            <v xml:space="preserve"> м.Дніпропетровськ</v>
          </cell>
          <cell r="F1398" t="str">
            <v>вул. Новокримська,буд.3,кв.25</v>
          </cell>
          <cell r="M1398">
            <v>2019</v>
          </cell>
          <cell r="N1398">
            <v>66</v>
          </cell>
        </row>
        <row r="1399">
          <cell r="A1399">
            <v>1705916116</v>
          </cell>
          <cell r="B1399" t="str">
            <v>Гр. Лощаков Володимир Олексійович</v>
          </cell>
          <cell r="C1399" t="str">
            <v>Лошаков В.О.</v>
          </cell>
          <cell r="D1399">
            <v>49000</v>
          </cell>
          <cell r="E1399" t="str">
            <v>Дніпропетровська обл.</v>
          </cell>
          <cell r="F1399" t="str">
            <v>Дніпропетровський р-н,с.Новоолександрівка,вул.Паркова,буд.98</v>
          </cell>
          <cell r="H1399" t="str">
            <v/>
          </cell>
          <cell r="I1399" t="str">
            <v/>
          </cell>
          <cell r="J1399">
            <v>271658</v>
          </cell>
          <cell r="K1399" t="str">
            <v/>
          </cell>
          <cell r="L1399" t="str">
            <v>Семенькова</v>
          </cell>
          <cell r="M1399">
            <v>2018</v>
          </cell>
          <cell r="N1399">
            <v>17</v>
          </cell>
        </row>
        <row r="1400">
          <cell r="A1400">
            <v>1957005589</v>
          </cell>
          <cell r="B1400" t="str">
            <v>Гр. Савел'єва Галина Іванівна</v>
          </cell>
          <cell r="C1400" t="str">
            <v>Г.І. Савел'єва</v>
          </cell>
          <cell r="D1400">
            <v>49000</v>
          </cell>
          <cell r="E1400" t="str">
            <v xml:space="preserve"> м.Дніпропетровськ</v>
          </cell>
          <cell r="F1400" t="str">
            <v>Запорізьке шосе, 4/140</v>
          </cell>
          <cell r="M1400">
            <v>2017</v>
          </cell>
        </row>
        <row r="1401">
          <cell r="A1401">
            <v>1445400459</v>
          </cell>
          <cell r="B1401" t="str">
            <v>Гр. Бауер Володимир Карлович</v>
          </cell>
          <cell r="C1401" t="str">
            <v/>
          </cell>
          <cell r="D1401">
            <v>49006</v>
          </cell>
          <cell r="E1401" t="str">
            <v xml:space="preserve"> м.Дніпропетровськ</v>
          </cell>
          <cell r="F1401" t="str">
            <v>вул.Ю.Савченка,38/10</v>
          </cell>
          <cell r="H1401" t="str">
            <v/>
          </cell>
          <cell r="I1401" t="str">
            <v/>
          </cell>
          <cell r="J1401" t="str">
            <v/>
          </cell>
          <cell r="L1401" t="str">
            <v>Денісова</v>
          </cell>
          <cell r="M1401">
            <v>2016</v>
          </cell>
          <cell r="N1401">
            <v>65</v>
          </cell>
        </row>
        <row r="1402">
          <cell r="A1402">
            <v>2345900755</v>
          </cell>
          <cell r="B1402" t="str">
            <v>Гр. Балій Олександр Валерійович</v>
          </cell>
          <cell r="C1402" t="str">
            <v/>
          </cell>
          <cell r="D1402">
            <v>49006</v>
          </cell>
          <cell r="E1402" t="str">
            <v xml:space="preserve"> м.Дніпропетровськ</v>
          </cell>
          <cell r="F1402" t="str">
            <v>вул.Ю.Савченка,38/10</v>
          </cell>
          <cell r="H1402" t="str">
            <v/>
          </cell>
          <cell r="I1402" t="str">
            <v/>
          </cell>
          <cell r="J1402" t="str">
            <v/>
          </cell>
          <cell r="K1402" t="str">
            <v/>
          </cell>
          <cell r="L1402" t="str">
            <v>Денісова</v>
          </cell>
          <cell r="M1402">
            <v>2015</v>
          </cell>
          <cell r="N1402">
            <v>65</v>
          </cell>
        </row>
        <row r="1403">
          <cell r="A1403">
            <v>14311614</v>
          </cell>
          <cell r="B1403" t="str">
            <v>ПАТ "ДНІПРОПЕТРОВСЬКИЙ АГРЕГАТНИЙ ЗАВОД" ("Дніпропетровський агрегатний завод" ВАТ)</v>
          </cell>
          <cell r="C1403" t="str">
            <v>Бобко В.А.</v>
          </cell>
          <cell r="D1403">
            <v>49000</v>
          </cell>
          <cell r="E1403" t="str">
            <v xml:space="preserve"> м.Дніпропетровськ</v>
          </cell>
          <cell r="F1403" t="str">
            <v>вул. Щепкіна, буд.53</v>
          </cell>
          <cell r="M1403">
            <v>2014</v>
          </cell>
          <cell r="N1403" t="str">
            <v>ОВПП</v>
          </cell>
        </row>
        <row r="1404">
          <cell r="A1404">
            <v>33855501</v>
          </cell>
          <cell r="B1404" t="str">
            <v>"Батьківщина Інвест" ТОВ</v>
          </cell>
          <cell r="C1404" t="str">
            <v>Коротін А. В.</v>
          </cell>
          <cell r="D1404">
            <v>49038</v>
          </cell>
          <cell r="E1404" t="str">
            <v xml:space="preserve"> м. Дніпро</v>
          </cell>
          <cell r="F1404" t="str">
            <v>вул. Столярова, буд. 1</v>
          </cell>
          <cell r="M1404">
            <v>2013</v>
          </cell>
        </row>
        <row r="1405">
          <cell r="A1405">
            <v>24606339</v>
          </cell>
          <cell r="B1405" t="str">
            <v xml:space="preserve">"Віра" ПП </v>
          </cell>
          <cell r="C1405" t="str">
            <v>Рожкова Н.А.</v>
          </cell>
          <cell r="D1405">
            <v>49127</v>
          </cell>
          <cell r="E1405" t="str">
            <v xml:space="preserve"> м.Дніпропетровськ</v>
          </cell>
          <cell r="F1405" t="str">
            <v>ВУЛИЦЯ.20 РОКІВ ПЕРЕМОГИ ,дом 23</v>
          </cell>
          <cell r="G1405">
            <v>49127</v>
          </cell>
          <cell r="H1405" t="str">
            <v>ДНІПРОПЕТРОВСЬК</v>
          </cell>
          <cell r="I1405" t="str">
            <v>ВУЛИЦЯ.20 РОКІВ ПЕРЕМОГИ ,дом 23</v>
          </cell>
          <cell r="J1405">
            <v>283324</v>
          </cell>
          <cell r="K1405">
            <v>282097</v>
          </cell>
          <cell r="L1405" t="str">
            <v>Денисова</v>
          </cell>
          <cell r="M1405">
            <v>2012</v>
          </cell>
          <cell r="N1405">
            <v>68</v>
          </cell>
        </row>
        <row r="1406">
          <cell r="A1406">
            <v>13462848</v>
          </cell>
          <cell r="B1406" t="str">
            <v>"Агротеп" ПП</v>
          </cell>
          <cell r="C1406" t="str">
            <v>Лаврик О.Г.</v>
          </cell>
          <cell r="D1406">
            <v>52005</v>
          </cell>
          <cell r="E1406" t="str">
            <v>Дніпропетровська обл.</v>
          </cell>
          <cell r="F1406" t="str">
            <v>сел. Ювілейне, вул. Виробнича, 10</v>
          </cell>
          <cell r="J1406" t="str">
            <v>27-15-57</v>
          </cell>
          <cell r="L1406" t="str">
            <v>Семенькова</v>
          </cell>
          <cell r="M1406">
            <v>2011</v>
          </cell>
          <cell r="N1406">
            <v>64</v>
          </cell>
        </row>
        <row r="1407">
          <cell r="A1407">
            <v>33005147</v>
          </cell>
          <cell r="B1407" t="str">
            <v>"Нєва-Дніпро" ТОВ ВКФ</v>
          </cell>
          <cell r="C1407" t="str">
            <v>Галата Н.В.</v>
          </cell>
          <cell r="D1407">
            <v>49089</v>
          </cell>
          <cell r="E1407" t="str">
            <v xml:space="preserve"> м.Дніпропетровськ</v>
          </cell>
          <cell r="F1407" t="str">
            <v>вул.Героїв Сталінграда,буд.38-А</v>
          </cell>
          <cell r="M1407">
            <v>2010</v>
          </cell>
          <cell r="N1407">
            <v>61</v>
          </cell>
        </row>
        <row r="1408">
          <cell r="A1408">
            <v>20244431</v>
          </cell>
          <cell r="B1408" t="str">
            <v>"Романтик" гаражний кооп. капітальних гаражів</v>
          </cell>
          <cell r="C1408" t="str">
            <v>Соковець О. С.</v>
          </cell>
          <cell r="D1408">
            <v>49051</v>
          </cell>
          <cell r="E1408" t="str">
            <v xml:space="preserve"> м.Дніпропетровськ</v>
          </cell>
          <cell r="F1408" t="str">
            <v>вул. Каштанова, 4б</v>
          </cell>
          <cell r="L1408" t="str">
            <v>Семенькова</v>
          </cell>
          <cell r="M1408">
            <v>2009</v>
          </cell>
          <cell r="N1408">
            <v>64</v>
          </cell>
        </row>
        <row r="1409">
          <cell r="A1409">
            <v>24426821</v>
          </cell>
          <cell r="B1409" t="str">
            <v>"Віталій" ПП</v>
          </cell>
          <cell r="C1409" t="str">
            <v>Артеменко І. О.</v>
          </cell>
          <cell r="D1409">
            <v>49000</v>
          </cell>
          <cell r="E1409" t="str">
            <v xml:space="preserve"> м.Дніпропетровськ</v>
          </cell>
          <cell r="F1409" t="str">
            <v>просп. Газети "Правда". Буд. 70 Б</v>
          </cell>
          <cell r="M1409">
            <v>2008</v>
          </cell>
          <cell r="N1409">
            <v>68</v>
          </cell>
        </row>
        <row r="1410">
          <cell r="A1410">
            <v>2314100344</v>
          </cell>
          <cell r="B1410" t="str">
            <v>Гр. Залюбовська Ольга Сергіївна</v>
          </cell>
          <cell r="C1410" t="str">
            <v>Залюбовська О. С.</v>
          </cell>
          <cell r="D1410">
            <v>49000</v>
          </cell>
          <cell r="E1410" t="str">
            <v xml:space="preserve"> м.Дніпропетровськ</v>
          </cell>
          <cell r="F1410" t="str">
            <v>вул. Шишкіна, буд. 41</v>
          </cell>
          <cell r="M1410">
            <v>2007</v>
          </cell>
          <cell r="N1410">
            <v>67</v>
          </cell>
        </row>
        <row r="1411">
          <cell r="A1411">
            <v>2698811253</v>
          </cell>
          <cell r="B1411" t="str">
            <v>Гр. Кравець Юрій Михайлович</v>
          </cell>
          <cell r="C1411" t="str">
            <v>Кравец Ю.М.</v>
          </cell>
          <cell r="D1411">
            <v>49000</v>
          </cell>
          <cell r="E1411" t="str">
            <v xml:space="preserve"> м.Дніпропетровськ</v>
          </cell>
          <cell r="F1411" t="str">
            <v>ж/м Тополя - 3, буд. 31-А, кв. 53</v>
          </cell>
          <cell r="M1411">
            <v>2006</v>
          </cell>
          <cell r="N1411">
            <v>62</v>
          </cell>
        </row>
        <row r="1412">
          <cell r="A1412">
            <v>2378700318</v>
          </cell>
          <cell r="B1412" t="str">
            <v>Гр. Барилко Анатолій Володимирович</v>
          </cell>
          <cell r="C1412" t="str">
            <v>Барилко А.В.</v>
          </cell>
          <cell r="D1412">
            <v>49000</v>
          </cell>
          <cell r="E1412" t="str">
            <v xml:space="preserve"> м.Дніпропетровськ</v>
          </cell>
          <cell r="F1412" t="str">
            <v>вул. Новорічна, буд. 77, кв. 7</v>
          </cell>
          <cell r="L1412" t="str">
            <v>Семенькова</v>
          </cell>
          <cell r="M1412">
            <v>2005</v>
          </cell>
          <cell r="N1412">
            <v>63</v>
          </cell>
        </row>
        <row r="1413">
          <cell r="A1413">
            <v>32406063</v>
          </cell>
          <cell r="B1413" t="str">
            <v>"Імпульс +" ТОВ</v>
          </cell>
          <cell r="C1413" t="str">
            <v xml:space="preserve"> Остапенко Т.Л.</v>
          </cell>
          <cell r="D1413">
            <v>49094</v>
          </cell>
          <cell r="E1413" t="str">
            <v xml:space="preserve"> м.Дніпропетровськ</v>
          </cell>
          <cell r="F1413" t="str">
            <v>узв. 1-й Мандриківський, буд.8а</v>
          </cell>
          <cell r="H1413" t="str">
            <v>Дніпропетровськ</v>
          </cell>
          <cell r="I1413" t="str">
            <v>узв. 1-й Мандриківський, буд.8а</v>
          </cell>
          <cell r="M1413">
            <v>2004</v>
          </cell>
          <cell r="N1413">
            <v>66</v>
          </cell>
        </row>
        <row r="1414">
          <cell r="A1414">
            <v>1877806129</v>
          </cell>
          <cell r="B1414" t="str">
            <v>Гр.Паленко Людмила Михайлівна</v>
          </cell>
          <cell r="C1414" t="str">
            <v>Паленко Л.М.</v>
          </cell>
          <cell r="D1414">
            <v>51200</v>
          </cell>
          <cell r="E1414" t="str">
            <v>Дніпропетровська обл.м.Новомосковськ</v>
          </cell>
          <cell r="F1414" t="str">
            <v>вул.Толстого,73-А</v>
          </cell>
          <cell r="J1414" t="str">
            <v>30-93-97</v>
          </cell>
          <cell r="M1414">
            <v>2003</v>
          </cell>
          <cell r="N1414">
            <v>66</v>
          </cell>
        </row>
        <row r="1415">
          <cell r="A1415">
            <v>2309800631</v>
          </cell>
          <cell r="B1415" t="str">
            <v>Гр. Вайнер Марк Ілліч</v>
          </cell>
          <cell r="C1415" t="str">
            <v>Вайнер М.І.</v>
          </cell>
          <cell r="D1415">
            <v>49000</v>
          </cell>
          <cell r="E1415" t="str">
            <v xml:space="preserve"> м.Дніпропетровськ</v>
          </cell>
          <cell r="F1415" t="str">
            <v>Юрія Савченка,97/18</v>
          </cell>
          <cell r="J1415" t="str">
            <v>795-79-44</v>
          </cell>
          <cell r="L1415" t="str">
            <v>Семенькова</v>
          </cell>
          <cell r="M1415">
            <v>2002</v>
          </cell>
          <cell r="N1415">
            <v>0</v>
          </cell>
        </row>
        <row r="1416">
          <cell r="A1416">
            <v>2262013882</v>
          </cell>
          <cell r="B1416" t="str">
            <v>Гр. Золоташко Наталія Миколаївна</v>
          </cell>
          <cell r="D1416">
            <v>49000</v>
          </cell>
          <cell r="E1416" t="str">
            <v xml:space="preserve"> м.Дніпропетровськ</v>
          </cell>
          <cell r="F1416" t="str">
            <v>вул.Повітрофлотська,6/7</v>
          </cell>
          <cell r="K1416" t="str">
            <v>52-80-09</v>
          </cell>
          <cell r="M1416">
            <v>2001</v>
          </cell>
          <cell r="N1416">
            <v>62</v>
          </cell>
        </row>
        <row r="1417">
          <cell r="A1417">
            <v>1630500144</v>
          </cell>
          <cell r="B1417" t="str">
            <v>Гр. Антоненко Марія Григорівна</v>
          </cell>
          <cell r="C1417" t="str">
            <v xml:space="preserve">Антоненко М. Г. </v>
          </cell>
          <cell r="D1417">
            <v>49000</v>
          </cell>
          <cell r="E1417" t="str">
            <v xml:space="preserve"> м.Дніпропетровськ</v>
          </cell>
          <cell r="F1417" t="str">
            <v>вул. Академіка Янгеля, 10/115</v>
          </cell>
          <cell r="M1417">
            <v>2000</v>
          </cell>
          <cell r="N1417">
            <v>66</v>
          </cell>
        </row>
        <row r="1418">
          <cell r="A1418">
            <v>4944749</v>
          </cell>
          <cell r="B1418" t="str">
            <v xml:space="preserve">"Теплофікатор" ТОВ Самарське промислово-будівельне підприємство </v>
          </cell>
          <cell r="C1418" t="str">
            <v>В'юн І.М.</v>
          </cell>
          <cell r="D1418">
            <v>49112</v>
          </cell>
          <cell r="E1418" t="str">
            <v>м.Дніпропетровськ</v>
          </cell>
          <cell r="F1418" t="str">
            <v>вул. Гаванська, буд. 4/А</v>
          </cell>
          <cell r="G1418">
            <v>49112</v>
          </cell>
          <cell r="H1418" t="str">
            <v>ДНІПРОПЕТРОВСЬК</v>
          </cell>
          <cell r="I1418" t="str">
            <v>ВУЛИЦЯ.ГАВАНСЬКА ,дом 4/А</v>
          </cell>
          <cell r="J1418">
            <v>289824</v>
          </cell>
          <cell r="K1418">
            <v>289386</v>
          </cell>
          <cell r="L1418" t="str">
            <v>Семенькова</v>
          </cell>
          <cell r="M1418">
            <v>1999</v>
          </cell>
          <cell r="N1418">
            <v>2</v>
          </cell>
        </row>
        <row r="1419">
          <cell r="A1419">
            <v>24236405</v>
          </cell>
          <cell r="B1419" t="str">
            <v>"Дизельтранссервіс" ТОВ</v>
          </cell>
          <cell r="C1419" t="str">
            <v>Стрельченко В.Г.</v>
          </cell>
          <cell r="D1419">
            <v>49000</v>
          </cell>
          <cell r="E1419" t="str">
            <v xml:space="preserve"> м.Дніпропетровськ</v>
          </cell>
          <cell r="F1419" t="str">
            <v>Набережна Перемоги,26</v>
          </cell>
          <cell r="H1419" t="str">
            <v>неизвестен</v>
          </cell>
          <cell r="I1419" t="str">
            <v>неизвестен</v>
          </cell>
          <cell r="L1419" t="str">
            <v>Семенькова</v>
          </cell>
          <cell r="M1419">
            <v>1998</v>
          </cell>
          <cell r="N1419">
            <v>63</v>
          </cell>
        </row>
        <row r="1420">
          <cell r="A1420">
            <v>21911071</v>
          </cell>
          <cell r="B1420" t="str">
            <v>Українська православна церква Олександра Невського</v>
          </cell>
          <cell r="C1420" t="str">
            <v>Головченко В.В.</v>
          </cell>
          <cell r="D1420">
            <v>49000</v>
          </cell>
          <cell r="E1420" t="str">
            <v xml:space="preserve"> м.Дніпропетровськ</v>
          </cell>
          <cell r="F1420" t="str">
            <v>вул. Адлерська, 29-А</v>
          </cell>
          <cell r="H1420" t="str">
            <v>неизвестен</v>
          </cell>
          <cell r="I1420" t="str">
            <v>неизвестен</v>
          </cell>
          <cell r="L1420" t="str">
            <v>Денисова</v>
          </cell>
          <cell r="M1420">
            <v>1997</v>
          </cell>
          <cell r="N1420">
            <v>68</v>
          </cell>
        </row>
        <row r="1421">
          <cell r="A1421">
            <v>19098591</v>
          </cell>
          <cell r="B1421" t="str">
            <v xml:space="preserve">"Придніпровець" ТОВ </v>
          </cell>
          <cell r="C1421" t="str">
            <v>Тесля Л.В.</v>
          </cell>
          <cell r="D1421">
            <v>49000</v>
          </cell>
          <cell r="E1421" t="str">
            <v xml:space="preserve"> м.Дніпропетровськ</v>
          </cell>
          <cell r="F1421" t="str">
            <v>вул. Агнії Барто, буд. 17</v>
          </cell>
          <cell r="G1421">
            <v>49127</v>
          </cell>
          <cell r="H1421" t="str">
            <v>ДНІПРОПЕТРОВСЬК</v>
          </cell>
          <cell r="I1421" t="str">
            <v>ВУЛИЦЯ.АГНІЇ БАРТО ,дом 17</v>
          </cell>
          <cell r="J1421">
            <v>282283</v>
          </cell>
          <cell r="K1421">
            <v>938258</v>
          </cell>
          <cell r="L1421" t="str">
            <v>Семенькова</v>
          </cell>
          <cell r="M1421">
            <v>1996</v>
          </cell>
          <cell r="N1421">
            <v>68</v>
          </cell>
        </row>
        <row r="1422">
          <cell r="A1422">
            <v>24243115</v>
          </cell>
          <cell r="B1422" t="str">
            <v xml:space="preserve">"СВ" ТОВ </v>
          </cell>
          <cell r="C1422" t="str">
            <v>Кремень Т.М.</v>
          </cell>
          <cell r="D1422">
            <v>49101</v>
          </cell>
          <cell r="E1422" t="str">
            <v xml:space="preserve"> м.Дніпропетровськ</v>
          </cell>
          <cell r="F1422" t="str">
            <v>Проспект Кірова,буд.22</v>
          </cell>
          <cell r="G1422">
            <v>49101</v>
          </cell>
          <cell r="H1422" t="str">
            <v>Дніпропетровськ</v>
          </cell>
          <cell r="I1422" t="str">
            <v>Проспект Кірова, буд.22</v>
          </cell>
          <cell r="M1422">
            <v>1995</v>
          </cell>
        </row>
        <row r="1423">
          <cell r="A1423">
            <v>23934596</v>
          </cell>
          <cell r="B1423" t="str">
            <v>ТОВ фірма "Каскад"</v>
          </cell>
          <cell r="D1423">
            <v>49000</v>
          </cell>
          <cell r="E1423" t="str">
            <v xml:space="preserve"> м.Дніпропетровськ</v>
          </cell>
          <cell r="F1423" t="str">
            <v>вул.Маяковського,буд.5-А</v>
          </cell>
          <cell r="J1423" t="str">
            <v>Баранник О,Е</v>
          </cell>
          <cell r="M1423">
            <v>1994</v>
          </cell>
        </row>
        <row r="1424">
          <cell r="A1424">
            <v>31509086</v>
          </cell>
          <cell r="B1424" t="str">
            <v>"Метал і КА" ТОВ</v>
          </cell>
          <cell r="C1424" t="str">
            <v>Пустовойт В.В.</v>
          </cell>
          <cell r="D1424">
            <v>49000</v>
          </cell>
          <cell r="E1424" t="str">
            <v xml:space="preserve"> м.Дніпропетровськ</v>
          </cell>
          <cell r="F1424" t="str">
            <v>ВУЛИЦЯ.ГЕРОЇВ СТАЛІНГРАДУ ,дом 122</v>
          </cell>
          <cell r="G1424">
            <v>49000</v>
          </cell>
          <cell r="H1424" t="str">
            <v>ДНІПРОПЕТРОВСЬК</v>
          </cell>
          <cell r="I1424" t="str">
            <v>ВУЛИЦЯ.ГЕРОЇВ СТАЛІНГРАДУ ,дом 122</v>
          </cell>
          <cell r="J1424">
            <v>980833</v>
          </cell>
          <cell r="K1424">
            <v>980750</v>
          </cell>
          <cell r="L1424" t="str">
            <v>Семенькова</v>
          </cell>
          <cell r="M1424">
            <v>1993</v>
          </cell>
          <cell r="N1424">
            <v>62</v>
          </cell>
        </row>
        <row r="1425">
          <cell r="A1425">
            <v>25012045</v>
          </cell>
          <cell r="B1425" t="str">
            <v>"Чайка" ТОВ</v>
          </cell>
          <cell r="D1425">
            <v>49000</v>
          </cell>
          <cell r="E1425" t="str">
            <v xml:space="preserve"> м.Дніпропетровськ</v>
          </cell>
          <cell r="F1425" t="str">
            <v>пр".Газети Правда",97</v>
          </cell>
          <cell r="L1425" t="str">
            <v>Семенькова</v>
          </cell>
          <cell r="M1425">
            <v>1992</v>
          </cell>
          <cell r="N1425">
            <v>64</v>
          </cell>
        </row>
        <row r="1426">
          <cell r="A1426">
            <v>19097060</v>
          </cell>
          <cell r="B1426" t="str">
            <v>"Рос" ПП</v>
          </cell>
          <cell r="C1426" t="str">
            <v>еляков І. І.</v>
          </cell>
          <cell r="D1426">
            <v>49000</v>
          </cell>
          <cell r="E1426" t="str">
            <v xml:space="preserve"> м.Дніпропетровськ</v>
          </cell>
          <cell r="F1426" t="str">
            <v>вул.Героїв Сталінграда,157а</v>
          </cell>
          <cell r="J1426">
            <v>323027</v>
          </cell>
          <cell r="L1426" t="str">
            <v>Денисова</v>
          </cell>
          <cell r="M1426">
            <v>1991</v>
          </cell>
          <cell r="N1426">
            <v>62</v>
          </cell>
        </row>
        <row r="1427">
          <cell r="A1427">
            <v>32781020</v>
          </cell>
          <cell r="B1427" t="str">
            <v>"Золотой Клен" ТОВ</v>
          </cell>
          <cell r="C1427" t="str">
            <v>Титова Т.М.</v>
          </cell>
          <cell r="D1427">
            <v>49029</v>
          </cell>
          <cell r="E1427" t="str">
            <v xml:space="preserve"> м.Дніпропетровськ</v>
          </cell>
          <cell r="F1427" t="str">
            <v>вул. Артема, буд. 21-А</v>
          </cell>
          <cell r="L1427" t="str">
            <v>Денісова</v>
          </cell>
          <cell r="M1427">
            <v>1990</v>
          </cell>
          <cell r="N1427">
            <v>64</v>
          </cell>
        </row>
        <row r="1428">
          <cell r="A1428">
            <v>31004424</v>
          </cell>
          <cell r="B1428" t="str">
            <v xml:space="preserve">"ВОСХОД" виробниче об'єднання ТОВ </v>
          </cell>
          <cell r="C1428" t="str">
            <v>Гула О. П.</v>
          </cell>
          <cell r="D1428">
            <v>49044</v>
          </cell>
          <cell r="E1428" t="str">
            <v xml:space="preserve"> м. Дніпро</v>
          </cell>
          <cell r="F1428" t="str">
            <v>вул. Любарського, 86</v>
          </cell>
          <cell r="G1428">
            <v>49044</v>
          </cell>
          <cell r="H1428" t="str">
            <v>ДНІПРОПЕТРОВСЬК</v>
          </cell>
          <cell r="I1428" t="str">
            <v>ВУЛИЦЯ.ШЕВЧЕНКА ,дом 6,кв.34</v>
          </cell>
          <cell r="J1428">
            <v>7702154</v>
          </cell>
          <cell r="K1428">
            <v>7702154</v>
          </cell>
          <cell r="L1428" t="str">
            <v>Семенькова</v>
          </cell>
          <cell r="M1428">
            <v>1989</v>
          </cell>
          <cell r="N1428">
            <v>68</v>
          </cell>
        </row>
        <row r="1429">
          <cell r="A1429">
            <v>2292200331</v>
          </cell>
          <cell r="B1429" t="str">
            <v>Гр. Загорулько Геннадій Васильович</v>
          </cell>
          <cell r="C1429" t="str">
            <v>Загорулько Г.В.</v>
          </cell>
          <cell r="D1429">
            <v>49000</v>
          </cell>
          <cell r="E1429" t="str">
            <v xml:space="preserve"> м.Дніпропетровськ</v>
          </cell>
          <cell r="F1429" t="str">
            <v>вул.Чернігівська,369-Б</v>
          </cell>
          <cell r="J1429" t="str">
            <v>729-34-00</v>
          </cell>
          <cell r="M1429">
            <v>1988</v>
          </cell>
          <cell r="N1429">
            <v>61</v>
          </cell>
        </row>
        <row r="1430">
          <cell r="A1430">
            <v>32616426</v>
          </cell>
          <cell r="B1430" t="str">
            <v>ПрАТ  "ІНТЕРКОРН Корн Просессінг Індастрі" (раніше ЗАТ)</v>
          </cell>
          <cell r="C1430" t="str">
            <v>Козловський І.О.</v>
          </cell>
          <cell r="D1430">
            <v>49022</v>
          </cell>
          <cell r="E1430" t="str">
            <v>м. Дніпро</v>
          </cell>
          <cell r="F1430" t="str">
            <v>вул. Маршала Малиновського, буд. 120</v>
          </cell>
          <cell r="M1430">
            <v>1987</v>
          </cell>
          <cell r="N1430">
            <v>68</v>
          </cell>
        </row>
        <row r="1431">
          <cell r="A1431">
            <v>2936603065</v>
          </cell>
          <cell r="B1431" t="str">
            <v>Гр. Нечипоренко Марина Миколаївна</v>
          </cell>
          <cell r="D1431">
            <v>49000</v>
          </cell>
          <cell r="E1431" t="str">
            <v xml:space="preserve"> м.Дніпропетровськ</v>
          </cell>
          <cell r="F1431" t="str">
            <v>вул.Рибінська,128</v>
          </cell>
          <cell r="L1431" t="str">
            <v>Семенькова</v>
          </cell>
          <cell r="M1431">
            <v>1986</v>
          </cell>
          <cell r="N1431">
            <v>62</v>
          </cell>
        </row>
        <row r="1432">
          <cell r="A1432">
            <v>30487161</v>
          </cell>
          <cell r="B1432" t="str">
            <v xml:space="preserve">"Орион" ПП </v>
          </cell>
          <cell r="C1432" t="str">
            <v>Дубравін М.Б.</v>
          </cell>
          <cell r="D1432">
            <v>49074</v>
          </cell>
          <cell r="E1432" t="str">
            <v>Дніпропетровська обл., Дніпропетровський р-н, смт. Ювілейне</v>
          </cell>
          <cell r="F1432" t="str">
            <v>просп. Газети "Правда", 96-А</v>
          </cell>
          <cell r="L1432" t="str">
            <v>Денісова</v>
          </cell>
          <cell r="M1432">
            <v>1985</v>
          </cell>
          <cell r="N1432">
            <v>68</v>
          </cell>
        </row>
        <row r="1433">
          <cell r="A1433">
            <v>2623112532</v>
          </cell>
          <cell r="B1433" t="str">
            <v>Гр. Мартинов Сергій Анатолійович</v>
          </cell>
          <cell r="C1433" t="str">
            <v>С.А. Мартинов</v>
          </cell>
          <cell r="D1433">
            <v>49000</v>
          </cell>
          <cell r="E1433" t="str">
            <v xml:space="preserve"> м.Дніпропетровськ</v>
          </cell>
          <cell r="F1433" t="str">
            <v>вул.Довженка, 35/</v>
          </cell>
          <cell r="L1433" t="str">
            <v>Денісова</v>
          </cell>
          <cell r="M1433">
            <v>1984</v>
          </cell>
        </row>
        <row r="1434">
          <cell r="A1434">
            <v>2269600710</v>
          </cell>
          <cell r="B1434" t="str">
            <v>Гр. Дирін Сергій Вікторович</v>
          </cell>
          <cell r="C1434" t="str">
            <v/>
          </cell>
          <cell r="E1434" t="str">
            <v/>
          </cell>
          <cell r="F1434" t="str">
            <v/>
          </cell>
          <cell r="H1434" t="str">
            <v/>
          </cell>
          <cell r="I1434" t="str">
            <v/>
          </cell>
          <cell r="J1434">
            <v>320598</v>
          </cell>
          <cell r="K1434">
            <v>320733</v>
          </cell>
          <cell r="L1434" t="str">
            <v>Денісова</v>
          </cell>
          <cell r="M1434">
            <v>1983</v>
          </cell>
          <cell r="N1434">
            <v>61</v>
          </cell>
        </row>
        <row r="1435">
          <cell r="A1435">
            <v>2681100658</v>
          </cell>
          <cell r="B1435" t="str">
            <v>Гр. Хижняк Юрій Іванович</v>
          </cell>
          <cell r="C1435" t="str">
            <v>Хижняк Ю.І.</v>
          </cell>
          <cell r="D1435">
            <v>49000</v>
          </cell>
          <cell r="E1435" t="str">
            <v xml:space="preserve"> м.Дніпропетровськ</v>
          </cell>
          <cell r="F1435" t="str">
            <v>вул. Тбіліська,28</v>
          </cell>
          <cell r="L1435" t="str">
            <v>Денісова</v>
          </cell>
          <cell r="M1435">
            <v>1982</v>
          </cell>
          <cell r="N1435">
            <v>61</v>
          </cell>
        </row>
        <row r="1436">
          <cell r="A1436">
            <v>2272900638</v>
          </cell>
          <cell r="B1436" t="str">
            <v>Гр. Автономов Вячеслав Валентинович</v>
          </cell>
          <cell r="C1436" t="str">
            <v/>
          </cell>
          <cell r="E1436" t="str">
            <v/>
          </cell>
          <cell r="F1436" t="str">
            <v/>
          </cell>
          <cell r="H1436" t="str">
            <v/>
          </cell>
          <cell r="I1436" t="str">
            <v/>
          </cell>
          <cell r="J1436">
            <v>320508</v>
          </cell>
          <cell r="K1436">
            <v>320753</v>
          </cell>
          <cell r="L1436" t="str">
            <v>Денісова</v>
          </cell>
          <cell r="M1436">
            <v>1981</v>
          </cell>
          <cell r="N1436">
            <v>66</v>
          </cell>
        </row>
        <row r="1437">
          <cell r="A1437">
            <v>25015600</v>
          </cell>
          <cell r="B1437" t="str">
            <v xml:space="preserve">"ГЕД Інвест" компанія ТОВ та ІІ </v>
          </cell>
          <cell r="C1437" t="str">
            <v>Говтвян К.В.</v>
          </cell>
          <cell r="D1437">
            <v>49070</v>
          </cell>
          <cell r="E1437" t="str">
            <v xml:space="preserve"> м.Дніпропетровськ</v>
          </cell>
          <cell r="F1437" t="str">
            <v>ВУЛИЦЯ.ЧКАЛОВА ,дом 27</v>
          </cell>
          <cell r="G1437">
            <v>49070</v>
          </cell>
          <cell r="H1437" t="str">
            <v>ДНІПРОПЕТРОВСЬК</v>
          </cell>
          <cell r="I1437" t="str">
            <v>ВУЛИЦЯ.ЧКАЛОВА ,дом 27</v>
          </cell>
          <cell r="J1437">
            <v>399105</v>
          </cell>
          <cell r="K1437">
            <v>399110</v>
          </cell>
          <cell r="M1437">
            <v>1980</v>
          </cell>
          <cell r="N1437">
            <v>65</v>
          </cell>
        </row>
        <row r="1438">
          <cell r="A1438">
            <v>2425314962</v>
          </cell>
          <cell r="B1438" t="str">
            <v>Гр. Павловська Наталія Вікторівна</v>
          </cell>
          <cell r="C1438" t="str">
            <v/>
          </cell>
          <cell r="E1438" t="str">
            <v>АР Крим,Бахчісарайський р-н,с.Пісчане,</v>
          </cell>
          <cell r="F1438" t="str">
            <v>вул.Комарова,14/2</v>
          </cell>
          <cell r="H1438" t="str">
            <v/>
          </cell>
          <cell r="I1438" t="str">
            <v/>
          </cell>
          <cell r="J1438">
            <v>322880</v>
          </cell>
          <cell r="K1438" t="str">
            <v/>
          </cell>
          <cell r="M1438">
            <v>1979</v>
          </cell>
          <cell r="N1438">
            <v>62</v>
          </cell>
        </row>
        <row r="1439">
          <cell r="A1439">
            <v>883801526</v>
          </cell>
          <cell r="B1439" t="str">
            <v>Гр. Поліщук Марія Яківна</v>
          </cell>
          <cell r="L1439" t="str">
            <v>Денісова</v>
          </cell>
          <cell r="M1439">
            <v>1978</v>
          </cell>
          <cell r="N1439">
            <v>65</v>
          </cell>
        </row>
        <row r="1440">
          <cell r="A1440">
            <v>25480917</v>
          </cell>
          <cell r="B1440" t="str">
            <v>"Запорізький автомобілебудівний завод" ЗАТ з ІІ</v>
          </cell>
          <cell r="C1440" t="str">
            <v>Волошенюк Л.В.</v>
          </cell>
          <cell r="E1440" t="str">
            <v>м. Запоріжжя</v>
          </cell>
          <cell r="F1440" t="str">
            <v>просп. Леніна, буд. 8</v>
          </cell>
          <cell r="M1440">
            <v>1977</v>
          </cell>
          <cell r="N1440">
            <v>63</v>
          </cell>
        </row>
        <row r="1441">
          <cell r="A1441">
            <v>1456905685</v>
          </cell>
          <cell r="B1441" t="str">
            <v>Гр. Кравцова Людмила Миколаївна</v>
          </cell>
          <cell r="L1441" t="str">
            <v>Семенькова</v>
          </cell>
          <cell r="M1441">
            <v>1976</v>
          </cell>
          <cell r="N1441">
            <v>66</v>
          </cell>
        </row>
        <row r="1442">
          <cell r="A1442">
            <v>2279600271</v>
          </cell>
          <cell r="B1442" t="str">
            <v>Гр. Горобець Олег Володимирович</v>
          </cell>
          <cell r="C1442" t="str">
            <v/>
          </cell>
          <cell r="E1442" t="str">
            <v/>
          </cell>
          <cell r="F1442" t="str">
            <v/>
          </cell>
          <cell r="H1442" t="str">
            <v/>
          </cell>
          <cell r="I1442" t="str">
            <v/>
          </cell>
          <cell r="J1442">
            <v>7784528</v>
          </cell>
          <cell r="K1442" t="str">
            <v/>
          </cell>
          <cell r="M1442">
            <v>1975</v>
          </cell>
          <cell r="N1442">
            <v>62</v>
          </cell>
        </row>
        <row r="1443">
          <cell r="A1443">
            <v>21921230</v>
          </cell>
          <cell r="B1443" t="str">
            <v xml:space="preserve">ТОВ науково-виробнича фірма "МДК-4" </v>
          </cell>
          <cell r="C1443" t="str">
            <v>Литвиненко К. П.</v>
          </cell>
          <cell r="D1443">
            <v>49000</v>
          </cell>
          <cell r="E1443" t="str">
            <v xml:space="preserve"> м. Дніпро</v>
          </cell>
          <cell r="F1443" t="str">
            <v>вул. Докучаєва, 2</v>
          </cell>
          <cell r="G1443">
            <v>49000</v>
          </cell>
          <cell r="H1443" t="str">
            <v>ДНІПРОПЕТРОВСЬК</v>
          </cell>
          <cell r="I1443" t="str">
            <v>ВУЛИЦЯ.ТИХВІНСЬКА ,дом 101,кв.2</v>
          </cell>
          <cell r="J1443">
            <v>7781037</v>
          </cell>
          <cell r="K1443">
            <v>272015</v>
          </cell>
          <cell r="L1443" t="str">
            <v>Семенькова</v>
          </cell>
          <cell r="M1443">
            <v>1974</v>
          </cell>
          <cell r="N1443">
            <v>63</v>
          </cell>
        </row>
        <row r="1444">
          <cell r="A1444">
            <v>1793000277</v>
          </cell>
          <cell r="B1444" t="str">
            <v>Гр. Барський Аркадій Ілліч</v>
          </cell>
          <cell r="C1444" t="str">
            <v>Барський А.І.</v>
          </cell>
          <cell r="D1444">
            <v>49000</v>
          </cell>
          <cell r="E1444" t="str">
            <v xml:space="preserve"> м.Дніпропетровськ</v>
          </cell>
          <cell r="F1444" t="str">
            <v>Донецьке шосе, буд. 104, кв. 63</v>
          </cell>
          <cell r="L1444" t="str">
            <v>Семенькова</v>
          </cell>
          <cell r="M1444">
            <v>1973</v>
          </cell>
          <cell r="N1444">
            <v>61</v>
          </cell>
        </row>
        <row r="1445">
          <cell r="A1445">
            <v>1917000483</v>
          </cell>
          <cell r="B1445" t="str">
            <v>Гр. Смирна Ганна Михайлівна</v>
          </cell>
          <cell r="C1445" t="str">
            <v>Г.М.Смирна</v>
          </cell>
          <cell r="D1445">
            <v>49000</v>
          </cell>
          <cell r="E1445" t="str">
            <v xml:space="preserve"> м.Дніпропетровськ</v>
          </cell>
          <cell r="F1445" t="str">
            <v>вул. Щепкіна, 58/3</v>
          </cell>
          <cell r="H1445" t="str">
            <v/>
          </cell>
          <cell r="I1445" t="str">
            <v/>
          </cell>
          <cell r="J1445" t="str">
            <v/>
          </cell>
          <cell r="M1445">
            <v>1972</v>
          </cell>
          <cell r="N1445">
            <v>66</v>
          </cell>
        </row>
        <row r="1446">
          <cell r="A1446">
            <v>1073828</v>
          </cell>
          <cell r="B1446" t="str">
            <v>Державне підприємство Придніпровська залізниця</v>
          </cell>
          <cell r="C1446" t="str">
            <v>Савченко С. В.</v>
          </cell>
          <cell r="D1446">
            <v>49000</v>
          </cell>
          <cell r="E1446" t="str">
            <v>м.Дніпропетровськ</v>
          </cell>
          <cell r="F1446" t="str">
            <v>просп. Карла Маркса, буд. 108</v>
          </cell>
          <cell r="M1446">
            <v>1971</v>
          </cell>
        </row>
        <row r="1447">
          <cell r="A1447">
            <v>5393056</v>
          </cell>
          <cell r="B1447" t="str">
            <v>ПрАТ "ДНІПРОВСЬКИЙ МЕТАЛУРГІЙНИЙ ЗАВОД" (колишні назви - ПрАТ "ЄВРАЗ ДНІПРОВСЬКИЙ МЕТАЛУРГІЙНИЙ ЗАВОД" ; ПрАТ "Євраз-Дніпропетровський металургійний завод ім. Петровського"; ВАТ "Дніпропетровський металургійний завод ім. Петровського")</v>
          </cell>
          <cell r="C1447" t="str">
            <v>Бергеман Г.В.</v>
          </cell>
          <cell r="D1447">
            <v>49064</v>
          </cell>
          <cell r="E1447" t="str">
            <v>м. Дніпро</v>
          </cell>
          <cell r="F1447" t="str">
            <v>вул. Маяковського, буд. 3</v>
          </cell>
          <cell r="M1447">
            <v>1970</v>
          </cell>
          <cell r="N1447" t="str">
            <v>ОВПП</v>
          </cell>
        </row>
        <row r="1448">
          <cell r="A1448">
            <v>5539732</v>
          </cell>
          <cell r="B1448" t="str">
            <v>"Славутич" ТОВ Будівельна Компанія ("Славутич" ПМК ВАТ)</v>
          </cell>
          <cell r="C1448" t="str">
            <v>Виноградов О.Я.</v>
          </cell>
          <cell r="D1448">
            <v>49000</v>
          </cell>
          <cell r="E1448" t="str">
            <v xml:space="preserve"> м.Дніпропетровськ</v>
          </cell>
          <cell r="F1448" t="str">
            <v>Запорізьке шосе, буд. 25</v>
          </cell>
          <cell r="I1448" t="str">
            <v>зміна назви доп.угодою 040510400666</v>
          </cell>
          <cell r="J1448" t="str">
            <v>27-80-78</v>
          </cell>
          <cell r="L1448" t="str">
            <v>Денісова</v>
          </cell>
          <cell r="M1448">
            <v>1969</v>
          </cell>
          <cell r="N1448">
            <v>2</v>
          </cell>
        </row>
        <row r="1449">
          <cell r="A1449">
            <v>2085918099</v>
          </cell>
          <cell r="B1449" t="str">
            <v>Гр. Кузьмін Володимир Олександрович</v>
          </cell>
          <cell r="C1449" t="str">
            <v>Кузьмін В.
Кузьмін В.О.</v>
          </cell>
          <cell r="D1449">
            <v>49000</v>
          </cell>
          <cell r="E1449" t="str">
            <v xml:space="preserve"> м.Дніпропетровськ</v>
          </cell>
          <cell r="F1449" t="str">
            <v>вул.Усенка,буд.3,кв.4</v>
          </cell>
          <cell r="J1449">
            <v>329806</v>
          </cell>
          <cell r="K1449" t="str">
            <v/>
          </cell>
          <cell r="M1449">
            <v>1968</v>
          </cell>
          <cell r="N1449">
            <v>64</v>
          </cell>
        </row>
        <row r="1450">
          <cell r="A1450">
            <v>2599909411</v>
          </cell>
          <cell r="B1450" t="str">
            <v>Гр. Душка Олексій Валерійович, приватний підприємець</v>
          </cell>
          <cell r="C1450" t="str">
            <v/>
          </cell>
          <cell r="D1450">
            <v>49000</v>
          </cell>
          <cell r="E1450" t="str">
            <v xml:space="preserve"> м.Дніпропетровськ</v>
          </cell>
          <cell r="F1450" t="str">
            <v>вул. Героїв Громадянської війни,17/23</v>
          </cell>
          <cell r="H1450" t="str">
            <v/>
          </cell>
          <cell r="I1450" t="str">
            <v/>
          </cell>
          <cell r="J1450" t="str">
            <v/>
          </cell>
          <cell r="K1450" t="str">
            <v/>
          </cell>
          <cell r="M1450">
            <v>1967</v>
          </cell>
          <cell r="N1450">
            <v>63</v>
          </cell>
        </row>
        <row r="1451">
          <cell r="A1451">
            <v>20192243</v>
          </cell>
          <cell r="B1451" t="str">
            <v xml:space="preserve">"ОДЕР ЛТД" ТОВ </v>
          </cell>
          <cell r="C1451" t="str">
            <v>Коваленко Г.М.</v>
          </cell>
          <cell r="D1451">
            <v>49106</v>
          </cell>
          <cell r="E1451" t="str">
            <v xml:space="preserve"> м.Дніпропетровськ</v>
          </cell>
          <cell r="F1451" t="str">
            <v>БУЛЬВАР.СЛАВИ ,дом 12,кв.12</v>
          </cell>
          <cell r="G1451">
            <v>49106</v>
          </cell>
          <cell r="H1451" t="str">
            <v>ДНІПРОПЕТРОВСЬК</v>
          </cell>
          <cell r="I1451" t="str">
            <v>БУЛЬВАР.СЛАВИ ,дом 12,кв.12</v>
          </cell>
          <cell r="J1451">
            <v>477048</v>
          </cell>
          <cell r="K1451">
            <v>392245</v>
          </cell>
          <cell r="L1451" t="str">
            <v>Денісова</v>
          </cell>
          <cell r="M1451">
            <v>1966</v>
          </cell>
          <cell r="N1451">
            <v>63</v>
          </cell>
        </row>
        <row r="1452">
          <cell r="A1452">
            <v>23374051</v>
          </cell>
          <cell r="B1452" t="str">
            <v>"ДУКО" ТОВ</v>
          </cell>
          <cell r="C1452" t="str">
            <v>Кушнір О.М.</v>
          </cell>
          <cell r="D1452">
            <v>49000</v>
          </cell>
          <cell r="E1452" t="str">
            <v xml:space="preserve"> м. Дніпро</v>
          </cell>
          <cell r="F1452" t="str">
            <v>вул. Стартова, буд. 26</v>
          </cell>
          <cell r="J1452">
            <v>7771844</v>
          </cell>
          <cell r="K1452">
            <v>7957104</v>
          </cell>
          <cell r="L1452" t="str">
            <v>Денісова</v>
          </cell>
          <cell r="M1452">
            <v>1965</v>
          </cell>
          <cell r="N1452">
            <v>62</v>
          </cell>
        </row>
        <row r="1453">
          <cell r="A1453">
            <v>23023564</v>
          </cell>
          <cell r="B1453" t="str">
            <v xml:space="preserve">"Діонісій-ЛТД" фірма ТОВ </v>
          </cell>
          <cell r="C1453" t="str">
            <v>Кондрашов В.А.</v>
          </cell>
          <cell r="D1453">
            <v>49000</v>
          </cell>
          <cell r="E1453" t="str">
            <v xml:space="preserve"> м.Дніпропетровськ</v>
          </cell>
          <cell r="F1453" t="str">
            <v>ВУЛИЦЯ.КОЦЮБИНСЬКОГО ,дом 5</v>
          </cell>
          <cell r="G1453">
            <v>49000</v>
          </cell>
          <cell r="H1453" t="str">
            <v>ДНІПРОПЕТРОВСЬК</v>
          </cell>
          <cell r="I1453" t="str">
            <v>ВУЛИЦЯ.КОЦЮБИНСЬКОГО ,дом 5</v>
          </cell>
          <cell r="J1453">
            <v>426530</v>
          </cell>
          <cell r="K1453">
            <v>7766775</v>
          </cell>
          <cell r="L1453" t="str">
            <v>Семенькова</v>
          </cell>
          <cell r="M1453">
            <v>1964</v>
          </cell>
          <cell r="N1453">
            <v>62</v>
          </cell>
        </row>
        <row r="1454">
          <cell r="A1454">
            <v>13459013</v>
          </cell>
          <cell r="B1454" t="str">
            <v xml:space="preserve">"Культтовари" ТОВ </v>
          </cell>
          <cell r="C1454" t="str">
            <v>Портной Є.Г.</v>
          </cell>
          <cell r="D1454">
            <v>49000</v>
          </cell>
          <cell r="E1454" t="str">
            <v xml:space="preserve"> м.Дніпропетровськ</v>
          </cell>
          <cell r="F1454" t="str">
            <v>ПРОСПЕКТ.ГАГАРІНА ,дом 117</v>
          </cell>
          <cell r="G1454">
            <v>49000</v>
          </cell>
          <cell r="H1454" t="str">
            <v>ДНІПРОПЕТРОВСЬК</v>
          </cell>
          <cell r="I1454" t="str">
            <v>ПРОСПЕКТ.ГАГАРІНА ,дом 117</v>
          </cell>
          <cell r="J1454">
            <v>7768492</v>
          </cell>
          <cell r="K1454">
            <v>768492</v>
          </cell>
          <cell r="L1454" t="str">
            <v>Семенькова</v>
          </cell>
          <cell r="M1454">
            <v>1963</v>
          </cell>
          <cell r="N1454">
            <v>63</v>
          </cell>
        </row>
        <row r="1455">
          <cell r="A1455">
            <v>2845217148</v>
          </cell>
          <cell r="B1455" t="str">
            <v>Гр. Кісельова Тетяна Геннадіївна</v>
          </cell>
          <cell r="C1455" t="str">
            <v>Кісельова Т.Г.</v>
          </cell>
          <cell r="D1455">
            <v>49000</v>
          </cell>
          <cell r="E1455" t="str">
            <v xml:space="preserve"> м.Дніпропетровськ</v>
          </cell>
          <cell r="F1455" t="str">
            <v>пр.Кірова,129-Б/271</v>
          </cell>
          <cell r="M1455">
            <v>1962</v>
          </cell>
        </row>
        <row r="1456">
          <cell r="A1456">
            <v>32433935</v>
          </cell>
          <cell r="B1456" t="str">
            <v>"АТМА ріелті" ТОВ</v>
          </cell>
          <cell r="C1456" t="str">
            <v>Гаврюшин В.В.</v>
          </cell>
          <cell r="D1456">
            <v>49000</v>
          </cell>
          <cell r="E1456" t="str">
            <v xml:space="preserve"> м.Дніпропетровськ</v>
          </cell>
          <cell r="F1456" t="str">
            <v>вул. Московська, буд. 12, офіс 331</v>
          </cell>
          <cell r="L1456" t="str">
            <v>Денісова</v>
          </cell>
          <cell r="M1456">
            <v>1961</v>
          </cell>
          <cell r="N1456">
            <v>62</v>
          </cell>
        </row>
        <row r="1457">
          <cell r="A1457">
            <v>2922316215</v>
          </cell>
          <cell r="B1457" t="str">
            <v>Гр. Арзуманян Вартан Володимирович</v>
          </cell>
          <cell r="C1457" t="str">
            <v>Арзуманян В.В.</v>
          </cell>
          <cell r="D1457">
            <v>49000</v>
          </cell>
          <cell r="E1457" t="str">
            <v xml:space="preserve"> м.Дніпропетровськ</v>
          </cell>
          <cell r="F1457" t="str">
            <v>вул. Щаденка, буд. 18</v>
          </cell>
          <cell r="M1457">
            <v>1960</v>
          </cell>
          <cell r="N1457">
            <v>67</v>
          </cell>
        </row>
        <row r="1458">
          <cell r="A1458">
            <v>1953802210</v>
          </cell>
          <cell r="B1458" t="str">
            <v>Гр. Самойленко Віктор Миколайович</v>
          </cell>
          <cell r="C1458" t="str">
            <v>Самойленко В.М.</v>
          </cell>
          <cell r="D1458">
            <v>49000</v>
          </cell>
          <cell r="E1458" t="str">
            <v xml:space="preserve"> м.Дніпропетровськ</v>
          </cell>
          <cell r="F1458" t="str">
            <v>вул. Березинська,буд.5,кв.95</v>
          </cell>
          <cell r="L1458" t="str">
            <v>Семенькова</v>
          </cell>
          <cell r="M1458">
            <v>1959</v>
          </cell>
          <cell r="N1458">
            <v>64</v>
          </cell>
        </row>
        <row r="1459">
          <cell r="A1459">
            <v>2062503038</v>
          </cell>
          <cell r="B1459" t="str">
            <v>Гр.Білокінь Леонід Михайлович</v>
          </cell>
          <cell r="D1459">
            <v>49000</v>
          </cell>
          <cell r="E1459" t="str">
            <v xml:space="preserve"> м.Дніпропетровськ</v>
          </cell>
          <cell r="F1459" t="str">
            <v>вул.Янтарна,42/148</v>
          </cell>
          <cell r="L1459" t="str">
            <v>Семенькова</v>
          </cell>
          <cell r="M1459">
            <v>1959</v>
          </cell>
          <cell r="N1459">
            <v>64</v>
          </cell>
        </row>
        <row r="1460">
          <cell r="A1460">
            <v>2161420912</v>
          </cell>
          <cell r="B1460" t="str">
            <v>Гр.Дірявка Василь Олексійович</v>
          </cell>
          <cell r="C1460" t="str">
            <v>Дірявка В.О.</v>
          </cell>
          <cell r="D1460">
            <v>49000</v>
          </cell>
          <cell r="E1460" t="str">
            <v xml:space="preserve"> м.Дніпропетровськ</v>
          </cell>
          <cell r="F1460" t="str">
            <v>вул.Шолохова, буд.29,кв.236</v>
          </cell>
          <cell r="L1460" t="str">
            <v>Семенькова</v>
          </cell>
          <cell r="M1460">
            <v>1959</v>
          </cell>
          <cell r="N1460">
            <v>64</v>
          </cell>
        </row>
        <row r="1461">
          <cell r="A1461">
            <v>2168012134</v>
          </cell>
          <cell r="B1461" t="str">
            <v>Гр. Худжин Олександр Олександрович</v>
          </cell>
          <cell r="C1461" t="str">
            <v>Худжин О.О.</v>
          </cell>
          <cell r="D1461">
            <v>49000</v>
          </cell>
          <cell r="E1461" t="str">
            <v xml:space="preserve"> м.Дніпропетровськ</v>
          </cell>
          <cell r="F1461" t="str">
            <v>вул. Березинська,буд.32,кв.18</v>
          </cell>
          <cell r="L1461" t="str">
            <v>Семенькова</v>
          </cell>
          <cell r="M1461">
            <v>1959</v>
          </cell>
          <cell r="N1461">
            <v>64</v>
          </cell>
        </row>
        <row r="1462">
          <cell r="A1462">
            <v>2563617432</v>
          </cell>
          <cell r="B1462" t="str">
            <v>Гр. Малій Едуард Вікторович</v>
          </cell>
          <cell r="C1462" t="str">
            <v>Малій Е.В.</v>
          </cell>
          <cell r="D1462">
            <v>49000</v>
          </cell>
          <cell r="E1462" t="str">
            <v xml:space="preserve"> м.Дніпропетровськ</v>
          </cell>
          <cell r="F1462" t="str">
            <v>вул. Тверська,буд.5,кв.95</v>
          </cell>
          <cell r="J1462" t="str">
            <v xml:space="preserve"> </v>
          </cell>
          <cell r="L1462" t="str">
            <v>Семенькова</v>
          </cell>
          <cell r="M1462">
            <v>1959</v>
          </cell>
          <cell r="N1462">
            <v>64</v>
          </cell>
        </row>
        <row r="1463">
          <cell r="A1463">
            <v>2178500667</v>
          </cell>
          <cell r="B1463" t="str">
            <v>Гр. Худжина Надія Григорівна</v>
          </cell>
          <cell r="C1463" t="str">
            <v>Худжина Н. Г.</v>
          </cell>
          <cell r="D1463">
            <v>49000</v>
          </cell>
          <cell r="E1463" t="str">
            <v xml:space="preserve"> м.Дніпропетровськ</v>
          </cell>
          <cell r="F1463" t="str">
            <v>вул. Березинська, буд. 32, кв. 18</v>
          </cell>
          <cell r="L1463" t="str">
            <v>Семенькова</v>
          </cell>
          <cell r="M1463">
            <v>1958</v>
          </cell>
          <cell r="N1463">
            <v>64</v>
          </cell>
        </row>
        <row r="1464">
          <cell r="A1464">
            <v>2625417816</v>
          </cell>
          <cell r="B1464" t="str">
            <v>Гр. Ненарочкін Дмитро Олександрович</v>
          </cell>
          <cell r="C1464" t="str">
            <v>Ненарочкін Д. О.</v>
          </cell>
          <cell r="D1464">
            <v>49000</v>
          </cell>
          <cell r="E1464" t="str">
            <v xml:space="preserve"> м. Дніпро</v>
          </cell>
          <cell r="F1464" t="str">
            <v>вул. Мохова, буд.43 а</v>
          </cell>
          <cell r="G1464">
            <v>49000</v>
          </cell>
          <cell r="M1464">
            <v>1957</v>
          </cell>
          <cell r="N1464">
            <v>61</v>
          </cell>
        </row>
        <row r="1465">
          <cell r="A1465">
            <v>2378006199</v>
          </cell>
          <cell r="B1465" t="str">
            <v>Гр. Стрілецький Владислав Анатолійович</v>
          </cell>
          <cell r="C1465" t="str">
            <v xml:space="preserve"> Стрілецький В.А.</v>
          </cell>
          <cell r="D1465">
            <v>49000</v>
          </cell>
          <cell r="E1465" t="str">
            <v xml:space="preserve"> м.Дніпропетровськ</v>
          </cell>
          <cell r="F1465" t="str">
            <v>вул.Шелгунова,21кв.8</v>
          </cell>
          <cell r="H1465" t="str">
            <v/>
          </cell>
          <cell r="I1465" t="str">
            <v/>
          </cell>
          <cell r="J1465">
            <v>374893</v>
          </cell>
          <cell r="K1465" t="str">
            <v/>
          </cell>
          <cell r="M1465">
            <v>1956</v>
          </cell>
          <cell r="N1465">
            <v>64</v>
          </cell>
        </row>
        <row r="1466">
          <cell r="A1466">
            <v>2466000337</v>
          </cell>
          <cell r="B1466" t="str">
            <v>Гр. Трегуб Павло Григорович</v>
          </cell>
          <cell r="C1466" t="str">
            <v>Трегуб П.Г.</v>
          </cell>
          <cell r="D1466">
            <v>49000</v>
          </cell>
          <cell r="E1466" t="str">
            <v xml:space="preserve"> м.Дніпропетровськ</v>
          </cell>
          <cell r="F1466" t="str">
            <v>вул.Московська,8,кв.28</v>
          </cell>
          <cell r="H1466" t="str">
            <v/>
          </cell>
          <cell r="I1466" t="str">
            <v/>
          </cell>
          <cell r="J1466">
            <v>374893</v>
          </cell>
          <cell r="K1466" t="str">
            <v/>
          </cell>
          <cell r="M1466">
            <v>1955</v>
          </cell>
          <cell r="N1466">
            <v>62</v>
          </cell>
        </row>
        <row r="1467">
          <cell r="A1467">
            <v>2158117816</v>
          </cell>
          <cell r="B1467" t="str">
            <v>Гр. Гасимов Сахіб Ілдирим огли</v>
          </cell>
          <cell r="L1467" t="str">
            <v>Семенькова</v>
          </cell>
          <cell r="M1467">
            <v>1954</v>
          </cell>
          <cell r="N1467">
            <v>62</v>
          </cell>
        </row>
        <row r="1468">
          <cell r="A1468">
            <v>2622615774</v>
          </cell>
          <cell r="B1468" t="str">
            <v>Гр. Король Віталій Євгенович</v>
          </cell>
          <cell r="C1468" t="str">
            <v>Король В.Є.</v>
          </cell>
          <cell r="D1468">
            <v>49000</v>
          </cell>
          <cell r="E1468" t="str">
            <v xml:space="preserve"> м.Дніпропетровськ</v>
          </cell>
          <cell r="F1468" t="str">
            <v>вул. Мандриківська, буд. 338, кв. 9</v>
          </cell>
          <cell r="L1468" t="str">
            <v>Денісова</v>
          </cell>
          <cell r="M1468">
            <v>1953</v>
          </cell>
          <cell r="N1468">
            <v>63</v>
          </cell>
        </row>
        <row r="1469">
          <cell r="A1469">
            <v>2277900107</v>
          </cell>
          <cell r="B1469" t="str">
            <v>Гр. Душко Тетяна Миколаївна</v>
          </cell>
          <cell r="C1469" t="str">
            <v>Душко Т.М.</v>
          </cell>
          <cell r="D1469">
            <v>49000</v>
          </cell>
          <cell r="E1469" t="str">
            <v xml:space="preserve"> м.Дніпропетровськ</v>
          </cell>
          <cell r="F1469" t="str">
            <v>вул.Новоорловська,буд.2б,кв.32</v>
          </cell>
          <cell r="H1469" t="str">
            <v/>
          </cell>
          <cell r="I1469" t="str">
            <v/>
          </cell>
          <cell r="J1469">
            <v>7440927</v>
          </cell>
          <cell r="K1469" t="str">
            <v/>
          </cell>
          <cell r="L1469" t="str">
            <v>Денісова</v>
          </cell>
          <cell r="M1469">
            <v>1952</v>
          </cell>
          <cell r="N1469">
            <v>61</v>
          </cell>
        </row>
        <row r="1470">
          <cell r="A1470">
            <v>31793213</v>
          </cell>
          <cell r="B1470" t="str">
            <v xml:space="preserve">"Міська Інвестиційна Група" ТОВ </v>
          </cell>
          <cell r="C1470" t="str">
            <v>Осмолкова Н.В.</v>
          </cell>
          <cell r="D1470">
            <v>49000</v>
          </cell>
          <cell r="E1470" t="str">
            <v xml:space="preserve"> м.Дніпропетровськ</v>
          </cell>
          <cell r="F1470" t="str">
            <v>вул. Ливарна 9/37</v>
          </cell>
          <cell r="M1470">
            <v>1951</v>
          </cell>
          <cell r="N1470">
            <v>63</v>
          </cell>
        </row>
        <row r="1471">
          <cell r="A1471">
            <v>60193838</v>
          </cell>
          <cell r="B1471" t="str">
            <v xml:space="preserve">Гр. Тарасова Ірина Володимірівна приватний підприємець </v>
          </cell>
          <cell r="C1471" t="str">
            <v/>
          </cell>
          <cell r="E1471" t="str">
            <v/>
          </cell>
          <cell r="F1471" t="str">
            <v/>
          </cell>
          <cell r="H1471" t="str">
            <v/>
          </cell>
          <cell r="I1471" t="str">
            <v/>
          </cell>
          <cell r="J1471" t="str">
            <v/>
          </cell>
          <cell r="L1471" t="str">
            <v>Семенькова</v>
          </cell>
          <cell r="M1471">
            <v>1950</v>
          </cell>
        </row>
        <row r="1472">
          <cell r="A1472">
            <v>1884900253</v>
          </cell>
          <cell r="B1472" t="str">
            <v>Гр. Буравльов Ігор Борисович</v>
          </cell>
          <cell r="C1472" t="str">
            <v>Буравльов І.Б.</v>
          </cell>
          <cell r="D1472">
            <v>49070</v>
          </cell>
          <cell r="E1472" t="str">
            <v xml:space="preserve"> м.Дніпропетровськ</v>
          </cell>
          <cell r="F1472" t="str">
            <v>вул.Москавська,8,кв.34</v>
          </cell>
          <cell r="G1472">
            <v>49070</v>
          </cell>
          <cell r="H1472" t="str">
            <v>м.Дніпропетровськ</v>
          </cell>
          <cell r="I1472" t="str">
            <v>вул.Москавська,8,кв.34</v>
          </cell>
          <cell r="J1472" t="str">
            <v>744-17-43</v>
          </cell>
          <cell r="L1472" t="str">
            <v>Семенькова</v>
          </cell>
          <cell r="M1472">
            <v>1949</v>
          </cell>
          <cell r="N1472">
            <v>62</v>
          </cell>
        </row>
        <row r="1473">
          <cell r="A1473">
            <v>2911204435</v>
          </cell>
          <cell r="B1473" t="str">
            <v>Гр. Цепенніков Костянтин Сергійович</v>
          </cell>
          <cell r="C1473" t="str">
            <v>Цепенніков К.С.</v>
          </cell>
          <cell r="D1473">
            <v>49000</v>
          </cell>
          <cell r="E1473" t="str">
            <v xml:space="preserve"> м.Дніпропетровськ</v>
          </cell>
          <cell r="F1473" t="str">
            <v>вул.Робоча, 152/437</v>
          </cell>
          <cell r="G1473">
            <v>49000</v>
          </cell>
          <cell r="H1473" t="str">
            <v>Дніпропетровськ</v>
          </cell>
          <cell r="I1473" t="str">
            <v>вул.Робоча, 152/437</v>
          </cell>
          <cell r="L1473" t="str">
            <v>Семенькова</v>
          </cell>
          <cell r="M1473">
            <v>1948</v>
          </cell>
          <cell r="N1473">
            <v>62</v>
          </cell>
        </row>
        <row r="1474">
          <cell r="A1474">
            <v>2351400206</v>
          </cell>
          <cell r="B1474" t="str">
            <v>Гр. Клименко Лариса Олександрівна</v>
          </cell>
          <cell r="C1474" t="str">
            <v>Близнюков С.В.</v>
          </cell>
          <cell r="D1474">
            <v>49000</v>
          </cell>
          <cell r="E1474" t="str">
            <v xml:space="preserve"> м.Дніпропетровськ</v>
          </cell>
          <cell r="F1474" t="str">
            <v>Мінусінська, 141</v>
          </cell>
          <cell r="L1474" t="str">
            <v>Семенькова</v>
          </cell>
          <cell r="M1474">
            <v>1947</v>
          </cell>
          <cell r="N1474">
            <v>61</v>
          </cell>
        </row>
        <row r="1475">
          <cell r="A1475">
            <v>881904987</v>
          </cell>
          <cell r="B1475" t="str">
            <v>Гр. Жукова Валентина Пилипівна</v>
          </cell>
          <cell r="C1475" t="str">
            <v/>
          </cell>
          <cell r="D1475">
            <v>49000</v>
          </cell>
          <cell r="E1475" t="str">
            <v xml:space="preserve"> м.Дніпропетровськ</v>
          </cell>
          <cell r="F1475" t="str">
            <v>вул.Косіора,49/52</v>
          </cell>
          <cell r="H1475" t="str">
            <v/>
          </cell>
          <cell r="I1475" t="str">
            <v/>
          </cell>
          <cell r="J1475">
            <v>503571</v>
          </cell>
          <cell r="M1475">
            <v>1946</v>
          </cell>
          <cell r="N1475">
            <v>64</v>
          </cell>
        </row>
        <row r="1476">
          <cell r="A1476">
            <v>1796000605</v>
          </cell>
          <cell r="B1476" t="str">
            <v>Гр. Яремчук Євгенія Аркадіївна</v>
          </cell>
          <cell r="C1476" t="str">
            <v>Яремчук Є.А.</v>
          </cell>
          <cell r="D1476">
            <v>49000</v>
          </cell>
          <cell r="E1476" t="str">
            <v xml:space="preserve"> м.Дніпропетровськ</v>
          </cell>
          <cell r="F1476" t="str">
            <v>ж/м Тополя -3, буд. 18, кв. 3</v>
          </cell>
          <cell r="L1476" t="str">
            <v>Семенькова</v>
          </cell>
          <cell r="M1476">
            <v>1945</v>
          </cell>
          <cell r="N1476">
            <v>62</v>
          </cell>
        </row>
        <row r="1477">
          <cell r="A1477">
            <v>24603223</v>
          </cell>
          <cell r="B1477" t="str">
            <v xml:space="preserve">"ПРУДХОМ ЛІМІТЕД" Підприємство з ІІ </v>
          </cell>
          <cell r="C1477" t="str">
            <v>Курапін Є.Б.</v>
          </cell>
          <cell r="D1477">
            <v>49089</v>
          </cell>
          <cell r="E1477" t="str">
            <v xml:space="preserve"> м.Дніпропетровськ</v>
          </cell>
          <cell r="F1477" t="str">
            <v>вул. Героїв Сталінграда, буд. 38-А</v>
          </cell>
          <cell r="J1477">
            <v>377525</v>
          </cell>
          <cell r="K1477">
            <v>391940</v>
          </cell>
          <cell r="M1477">
            <v>1944</v>
          </cell>
          <cell r="N1477">
            <v>66</v>
          </cell>
        </row>
        <row r="1478">
          <cell r="A1478">
            <v>3126212654</v>
          </cell>
          <cell r="B1478" t="str">
            <v>Гр. Боровєнко Віктор Костянтинович</v>
          </cell>
          <cell r="C1478" t="str">
            <v>Боровєнко В.К.</v>
          </cell>
          <cell r="D1478">
            <v>49000</v>
          </cell>
          <cell r="E1478" t="str">
            <v xml:space="preserve"> м.Дніпропетровськ</v>
          </cell>
          <cell r="F1478" t="str">
            <v>вул. Комсомольська, буд. 52, кв. 49</v>
          </cell>
          <cell r="L1478" t="str">
            <v>Семенькова</v>
          </cell>
          <cell r="M1478">
            <v>1943</v>
          </cell>
          <cell r="N1478">
            <v>65</v>
          </cell>
        </row>
        <row r="1479">
          <cell r="A1479">
            <v>13419338</v>
          </cell>
          <cell r="B1479" t="str">
            <v xml:space="preserve">"Присс" Колективна науково-виробнича фірма </v>
          </cell>
          <cell r="C1479" t="str">
            <v>Голінько Л.С.</v>
          </cell>
          <cell r="D1479">
            <v>49049</v>
          </cell>
          <cell r="E1479" t="str">
            <v xml:space="preserve"> м.Дніпропетровськ</v>
          </cell>
          <cell r="F1479" t="str">
            <v>ВУЛИЦЯ.МІЛЬМАНА ,дом 110</v>
          </cell>
          <cell r="G1479">
            <v>49049</v>
          </cell>
          <cell r="H1479" t="str">
            <v>ДНІПРОПЕТРОВСЬК</v>
          </cell>
          <cell r="I1479" t="str">
            <v>ВУЛИЦЯ.МІЛЬМАНА ,дом 110</v>
          </cell>
          <cell r="J1479">
            <v>682000</v>
          </cell>
          <cell r="K1479" t="str">
            <v>682444,681200</v>
          </cell>
          <cell r="L1479" t="str">
            <v>Семенькова</v>
          </cell>
          <cell r="M1479">
            <v>1942</v>
          </cell>
          <cell r="N1479">
            <v>63</v>
          </cell>
        </row>
        <row r="1480">
          <cell r="A1480">
            <v>31251457</v>
          </cell>
          <cell r="B1480" t="str">
            <v xml:space="preserve"> ТОВ "Майстер Альт"</v>
          </cell>
          <cell r="C1480" t="str">
            <v>Синенко О.В.</v>
          </cell>
          <cell r="D1480">
            <v>49106</v>
          </cell>
          <cell r="E1480" t="str">
            <v xml:space="preserve"> м. Дніпро</v>
          </cell>
          <cell r="F1480" t="str">
            <v>просп. Героїв, 37  А</v>
          </cell>
          <cell r="H1480" t="str">
            <v>ДНІПРОПЕТРОВСЬК</v>
          </cell>
          <cell r="I1480" t="str">
            <v>прос. Героів,37-а</v>
          </cell>
          <cell r="M1480">
            <v>1941</v>
          </cell>
          <cell r="N1480">
            <v>62</v>
          </cell>
        </row>
        <row r="1481">
          <cell r="A1481">
            <v>2958629099</v>
          </cell>
          <cell r="B1481" t="str">
            <v>Гр. Петрусь Юрій Валерійович, приватний підприємець</v>
          </cell>
          <cell r="C1481" t="str">
            <v>Петрусь Ю.В.</v>
          </cell>
          <cell r="E1481" t="str">
            <v/>
          </cell>
          <cell r="F1481" t="str">
            <v/>
          </cell>
          <cell r="H1481" t="str">
            <v/>
          </cell>
          <cell r="I1481" t="str">
            <v/>
          </cell>
          <cell r="J1481">
            <v>670040</v>
          </cell>
          <cell r="K1481">
            <v>417753</v>
          </cell>
          <cell r="M1481">
            <v>1940</v>
          </cell>
          <cell r="N1481">
            <v>62</v>
          </cell>
        </row>
        <row r="1482">
          <cell r="A1482">
            <v>13451773</v>
          </cell>
          <cell r="B1482" t="str">
            <v xml:space="preserve">"ОКС" фірма по будівництву житла ТОВ </v>
          </cell>
          <cell r="C1482" t="str">
            <v>Бортников М.Г.</v>
          </cell>
          <cell r="D1482">
            <v>49024</v>
          </cell>
          <cell r="E1482" t="str">
            <v xml:space="preserve"> м.Дніпропетровськ</v>
          </cell>
          <cell r="F1482" t="str">
            <v>вул.Луговська,52</v>
          </cell>
          <cell r="G1482">
            <v>49024</v>
          </cell>
          <cell r="H1482" t="str">
            <v>ДНІПРОПЕТРОВСЬК</v>
          </cell>
          <cell r="I1482" t="str">
            <v>вул.Бажова,30/1</v>
          </cell>
          <cell r="J1482" t="str">
            <v>725-10-49</v>
          </cell>
          <cell r="L1482" t="str">
            <v>Семенькова</v>
          </cell>
          <cell r="M1482">
            <v>1939</v>
          </cell>
          <cell r="N1482">
            <v>61</v>
          </cell>
        </row>
        <row r="1483">
          <cell r="A1483">
            <v>32836011</v>
          </cell>
          <cell r="B1483" t="str">
            <v>"ЕкоГазАвто" ТОВ ("ЕкоГазАвто" ЗАТ)</v>
          </cell>
          <cell r="C1483" t="str">
            <v>Іванов В.Л.</v>
          </cell>
          <cell r="D1483">
            <v>49000</v>
          </cell>
          <cell r="E1483" t="str">
            <v>м.Дніпропетровськ</v>
          </cell>
          <cell r="F1483" t="str">
            <v>вул Куликовська, буд.23</v>
          </cell>
          <cell r="M1483">
            <v>1938</v>
          </cell>
          <cell r="N1483">
            <v>61</v>
          </cell>
        </row>
        <row r="1484">
          <cell r="A1484">
            <v>2571900176</v>
          </cell>
          <cell r="B1484" t="str">
            <v>Гр. Пришедько Вадим Анатолійович</v>
          </cell>
          <cell r="D1484">
            <v>49000</v>
          </cell>
          <cell r="E1484" t="str">
            <v xml:space="preserve"> м.Дніпропетровськ</v>
          </cell>
          <cell r="F1484" t="str">
            <v>вул.Лебедєва-Кумача,буд.102</v>
          </cell>
          <cell r="L1484" t="str">
            <v>Семенькова</v>
          </cell>
          <cell r="M1484">
            <v>1937</v>
          </cell>
          <cell r="N1484">
            <v>61</v>
          </cell>
        </row>
        <row r="1485">
          <cell r="A1485">
            <v>2259802496</v>
          </cell>
          <cell r="B1485" t="str">
            <v>Гр. Пронін Сергій Дмитрович, приватний підприємець</v>
          </cell>
          <cell r="C1485" t="str">
            <v>Пронін С.Д.</v>
          </cell>
          <cell r="D1485">
            <v>49000</v>
          </cell>
          <cell r="E1485" t="str">
            <v xml:space="preserve"> м.Дніпропетровськ</v>
          </cell>
          <cell r="F1485" t="str">
            <v>вул.Генерала Грушевого,.буд.12,кв.84</v>
          </cell>
          <cell r="H1485" t="str">
            <v/>
          </cell>
          <cell r="I1485" t="str">
            <v/>
          </cell>
          <cell r="J1485" t="str">
            <v/>
          </cell>
          <cell r="L1485" t="str">
            <v>Семенькова</v>
          </cell>
          <cell r="M1485">
            <v>1936</v>
          </cell>
          <cell r="N1485">
            <v>63</v>
          </cell>
        </row>
        <row r="1486">
          <cell r="A1486">
            <v>30720254</v>
          </cell>
          <cell r="B1486" t="str">
            <v xml:space="preserve">"АМАС-Енергія" ТОВ </v>
          </cell>
          <cell r="C1486" t="str">
            <v>Зеленяк С.В.</v>
          </cell>
          <cell r="D1486">
            <v>49038</v>
          </cell>
          <cell r="E1486" t="str">
            <v xml:space="preserve"> м.Дніпропетровськ</v>
          </cell>
          <cell r="F1486" t="str">
            <v>УЗВІЗ.КАЛІНІНА ,дом 7,кв.9</v>
          </cell>
          <cell r="G1486">
            <v>49000</v>
          </cell>
          <cell r="H1486" t="str">
            <v>ДНІПРОПЕТРОВСЬК</v>
          </cell>
          <cell r="I1486" t="str">
            <v>ПРОСПЕКТ.ТРУДА ,дом 10</v>
          </cell>
          <cell r="J1486">
            <v>322081</v>
          </cell>
          <cell r="K1486">
            <v>322082</v>
          </cell>
          <cell r="M1486">
            <v>1935</v>
          </cell>
          <cell r="N1486">
            <v>66</v>
          </cell>
        </row>
        <row r="1487">
          <cell r="A1487">
            <v>23356892</v>
          </cell>
          <cell r="B1487" t="str">
            <v>"Техпромресурс" НВП ТОВ</v>
          </cell>
          <cell r="C1487" t="str">
            <v>Кравченко Ю.Г.</v>
          </cell>
          <cell r="D1487">
            <v>49070</v>
          </cell>
          <cell r="E1487" t="str">
            <v xml:space="preserve"> м.Дніпропетровськ</v>
          </cell>
          <cell r="F1487" t="str">
            <v>ВУЛИЦЯ.КАРЛА ЛІБКНЕХТА ,дом 9,кв.302</v>
          </cell>
          <cell r="G1487">
            <v>49070</v>
          </cell>
          <cell r="H1487" t="str">
            <v>ДНІПРОПЕТРОВСЬК</v>
          </cell>
          <cell r="I1487" t="str">
            <v>ВУЛИЦЯ.КАРЛА ЛІБКНЕХТА ,дом 9,кв.302</v>
          </cell>
          <cell r="J1487">
            <v>7700659</v>
          </cell>
          <cell r="K1487">
            <v>7700659</v>
          </cell>
          <cell r="L1487" t="str">
            <v>Денісова</v>
          </cell>
          <cell r="M1487">
            <v>1934</v>
          </cell>
          <cell r="N1487">
            <v>62</v>
          </cell>
        </row>
        <row r="1488">
          <cell r="A1488">
            <v>2008312295</v>
          </cell>
          <cell r="B1488" t="str">
            <v>Гр. Цукерман Яків Григорович</v>
          </cell>
          <cell r="C1488" t="str">
            <v>Цукерман Я.Г.</v>
          </cell>
          <cell r="D1488">
            <v>49000</v>
          </cell>
          <cell r="E1488" t="str">
            <v>м. Дніпро</v>
          </cell>
          <cell r="F1488" t="str">
            <v>вул. Старокозацька (вул. Комсомольська), буд. 70, кв. 82</v>
          </cell>
          <cell r="H1488" t="str">
            <v/>
          </cell>
          <cell r="I1488" t="str">
            <v/>
          </cell>
          <cell r="J1488">
            <v>427891</v>
          </cell>
          <cell r="L1488" t="str">
            <v>Терещенко</v>
          </cell>
          <cell r="M1488">
            <v>1933</v>
          </cell>
          <cell r="N1488">
            <v>65</v>
          </cell>
        </row>
        <row r="1489">
          <cell r="A1489">
            <v>19319017</v>
          </cell>
          <cell r="B1489" t="str">
            <v xml:space="preserve">"Екопрон-Юг" ВКФ ТОВ </v>
          </cell>
          <cell r="C1489" t="str">
            <v>Меллер В.Я.</v>
          </cell>
          <cell r="D1489">
            <v>49000</v>
          </cell>
          <cell r="E1489" t="str">
            <v>м.Дніпропетровськ</v>
          </cell>
          <cell r="F1489" t="str">
            <v>вул. Вакуленчука, буд. 1, кв. 133</v>
          </cell>
          <cell r="G1489">
            <v>49000</v>
          </cell>
          <cell r="H1489" t="str">
            <v>ДНІПРОПЕТРОВСЬК</v>
          </cell>
          <cell r="I1489" t="str">
            <v>ВУЛИЦЯ.ВАКУЛЕНЧУКА ,дом 1,кв.133</v>
          </cell>
          <cell r="J1489">
            <v>369052</v>
          </cell>
          <cell r="K1489">
            <v>369053</v>
          </cell>
          <cell r="L1489" t="str">
            <v>Денісова</v>
          </cell>
          <cell r="M1489">
            <v>1932</v>
          </cell>
          <cell r="N1489">
            <v>65</v>
          </cell>
        </row>
        <row r="1490">
          <cell r="A1490">
            <v>30216867</v>
          </cell>
          <cell r="B1490" t="str">
            <v>"Аеротурс" дочірнє підприємство компанії "Тревел Аеротурс (Ворлдвайд) Лімітед"</v>
          </cell>
          <cell r="C1490" t="str">
            <v>Понамаренко Л.С.</v>
          </cell>
          <cell r="D1490">
            <v>49000</v>
          </cell>
          <cell r="E1490" t="str">
            <v xml:space="preserve"> м.Дніпропетровськ</v>
          </cell>
          <cell r="F1490" t="str">
            <v>ВУЛИЦЯ.ДОНЕЦЬКЕ ШОСЕ ,дом 7,кв.73</v>
          </cell>
          <cell r="G1490">
            <v>320080</v>
          </cell>
          <cell r="H1490" t="str">
            <v>ДНІПРОПЕТРОВСЬК</v>
          </cell>
          <cell r="I1490" t="str">
            <v>просп. Карла маркса 59-а</v>
          </cell>
          <cell r="J1490">
            <v>397379</v>
          </cell>
          <cell r="K1490">
            <v>325747</v>
          </cell>
          <cell r="M1490">
            <v>1931</v>
          </cell>
          <cell r="N1490">
            <v>61</v>
          </cell>
        </row>
        <row r="1491">
          <cell r="A1491">
            <v>24251907</v>
          </cell>
          <cell r="B1491" t="str">
            <v xml:space="preserve">"Фонд сприяння промисловості" благодійний фонд </v>
          </cell>
          <cell r="D1491">
            <v>49000</v>
          </cell>
          <cell r="E1491" t="str">
            <v xml:space="preserve"> м.Дніпропетровськ</v>
          </cell>
          <cell r="F1491" t="str">
            <v>пр.К.Маркса,77</v>
          </cell>
          <cell r="L1491" t="str">
            <v>Семенькова</v>
          </cell>
          <cell r="M1491">
            <v>1930</v>
          </cell>
          <cell r="N1491">
            <v>62</v>
          </cell>
        </row>
        <row r="1492">
          <cell r="A1492">
            <v>30548826</v>
          </cell>
          <cell r="B1492" t="str">
            <v xml:space="preserve">"МАГНЕЗІТ і К" ТОВ </v>
          </cell>
          <cell r="C1492" t="str">
            <v>Іванусь С.Л.</v>
          </cell>
          <cell r="D1492">
            <v>49000</v>
          </cell>
          <cell r="E1492" t="str">
            <v xml:space="preserve"> м.Дніпропетровськ</v>
          </cell>
          <cell r="F1492" t="str">
            <v>вул. Гопнер,буд.6</v>
          </cell>
          <cell r="J1492">
            <v>320719</v>
          </cell>
          <cell r="K1492">
            <v>333350</v>
          </cell>
          <cell r="L1492" t="str">
            <v>Семенькова</v>
          </cell>
          <cell r="M1492">
            <v>1929</v>
          </cell>
          <cell r="N1492">
            <v>61</v>
          </cell>
        </row>
        <row r="1493">
          <cell r="A1493">
            <v>24604412</v>
          </cell>
          <cell r="B1493" t="str">
            <v>"Діана" ТОВ</v>
          </cell>
          <cell r="C1493" t="str">
            <v>Ліщінер Б. Л.</v>
          </cell>
          <cell r="D1493">
            <v>49000</v>
          </cell>
          <cell r="E1493" t="str">
            <v xml:space="preserve"> м.Дніпропетровськ</v>
          </cell>
          <cell r="F1493" t="str">
            <v>просп. Газети "Правда", буд. 50</v>
          </cell>
          <cell r="M1493">
            <v>1928</v>
          </cell>
          <cell r="N1493">
            <v>64</v>
          </cell>
        </row>
        <row r="1494">
          <cell r="A1494">
            <v>31142697</v>
          </cell>
          <cell r="B1494" t="str">
            <v xml:space="preserve">"Нова концепція будівництва" ПП </v>
          </cell>
          <cell r="M1494">
            <v>1927</v>
          </cell>
          <cell r="N1494">
            <v>64</v>
          </cell>
        </row>
        <row r="1495">
          <cell r="A1495">
            <v>30982246</v>
          </cell>
          <cell r="B1495" t="str">
            <v xml:space="preserve">"Рута" ТОВ </v>
          </cell>
          <cell r="C1495" t="str">
            <v>Августовський О.В.</v>
          </cell>
          <cell r="D1495">
            <v>49027</v>
          </cell>
          <cell r="E1495" t="str">
            <v xml:space="preserve"> м.Дніпропетровськ</v>
          </cell>
          <cell r="F1495" t="str">
            <v>вул.Фучика,30</v>
          </cell>
          <cell r="M1495">
            <v>1926</v>
          </cell>
          <cell r="N1495">
            <v>63</v>
          </cell>
        </row>
        <row r="1496">
          <cell r="A1496">
            <v>24993945</v>
          </cell>
          <cell r="B1496" t="str">
            <v>"М.А.К." ТОВ</v>
          </cell>
          <cell r="C1496" t="str">
            <v>Норох В.В.</v>
          </cell>
          <cell r="D1496">
            <v>49050</v>
          </cell>
          <cell r="E1496" t="str">
            <v xml:space="preserve"> м.Дніпропетровськ</v>
          </cell>
          <cell r="F1496" t="str">
            <v>вул. 8 Марта,буд.2 кв.15</v>
          </cell>
          <cell r="M1496">
            <v>1925</v>
          </cell>
          <cell r="N1496">
            <v>63</v>
          </cell>
        </row>
        <row r="1497">
          <cell r="A1497">
            <v>24428702</v>
          </cell>
          <cell r="B1497" t="str">
            <v xml:space="preserve">"Призма" ТОВ </v>
          </cell>
          <cell r="C1497" t="str">
            <v>Новак А.В.</v>
          </cell>
          <cell r="D1497">
            <v>49000</v>
          </cell>
          <cell r="E1497" t="str">
            <v xml:space="preserve"> м.Дніпропетровськ</v>
          </cell>
          <cell r="F1497" t="str">
            <v>вул. Висоцького, буд. 4; кв. 106</v>
          </cell>
          <cell r="G1497">
            <v>320080</v>
          </cell>
          <cell r="H1497" t="str">
            <v>Дніпропетровськ</v>
          </cell>
          <cell r="I1497" t="str">
            <v>вул. Висоцького, буд. 4; кв. 106</v>
          </cell>
          <cell r="J1497">
            <v>371798</v>
          </cell>
          <cell r="K1497">
            <v>371798</v>
          </cell>
          <cell r="L1497" t="str">
            <v>Семенькова</v>
          </cell>
          <cell r="M1497">
            <v>1924</v>
          </cell>
          <cell r="N1497">
            <v>61</v>
          </cell>
        </row>
        <row r="1498">
          <cell r="A1498">
            <v>2062400399</v>
          </cell>
          <cell r="B1498" t="str">
            <v xml:space="preserve">Гр. Шарайчук Володимир Миколайович, приватний підприємець </v>
          </cell>
          <cell r="C1498" t="str">
            <v>Парфьонов О.М.</v>
          </cell>
          <cell r="D1498">
            <v>49000</v>
          </cell>
          <cell r="E1498" t="str">
            <v xml:space="preserve"> м.Дніпропетровськ</v>
          </cell>
          <cell r="F1498" t="str">
            <v>вул.Виборзька,28-В/151</v>
          </cell>
          <cell r="M1498">
            <v>1923</v>
          </cell>
          <cell r="N1498">
            <v>66</v>
          </cell>
        </row>
        <row r="1499">
          <cell r="A1499">
            <v>2464700342</v>
          </cell>
          <cell r="B1499" t="str">
            <v>Гр. Хуторна Тамара Миколаївна</v>
          </cell>
          <cell r="D1499">
            <v>49000</v>
          </cell>
          <cell r="E1499" t="str">
            <v xml:space="preserve"> м.Дніпропетровськ</v>
          </cell>
          <cell r="F1499" t="str">
            <v>вул. Кірова, 32/39</v>
          </cell>
          <cell r="M1499">
            <v>1922</v>
          </cell>
          <cell r="N1499">
            <v>65</v>
          </cell>
        </row>
        <row r="1500">
          <cell r="A1500">
            <v>2433406620</v>
          </cell>
          <cell r="B1500" t="str">
            <v>Гр. Ткачук Вікторія Аліківна</v>
          </cell>
          <cell r="C1500" t="str">
            <v>Ткачук В.А.</v>
          </cell>
          <cell r="D1500">
            <v>49000</v>
          </cell>
          <cell r="E1500" t="str">
            <v xml:space="preserve"> м. Дніпро</v>
          </cell>
          <cell r="F1500" t="str">
            <v>просп. Богдана Хмельницького, буд 12 Б,кв.78</v>
          </cell>
          <cell r="H1500" t="str">
            <v/>
          </cell>
          <cell r="I1500" t="str">
            <v/>
          </cell>
          <cell r="J1500" t="str">
            <v/>
          </cell>
          <cell r="K1500" t="str">
            <v/>
          </cell>
          <cell r="L1500" t="str">
            <v>Денісова</v>
          </cell>
          <cell r="M1500">
            <v>1921</v>
          </cell>
          <cell r="N1500">
            <v>65</v>
          </cell>
        </row>
        <row r="1501">
          <cell r="A1501">
            <v>2626100230</v>
          </cell>
          <cell r="B1501" t="str">
            <v>Гр. Фєдосов Дмитро Володимирович</v>
          </cell>
          <cell r="C1501" t="str">
            <v>Федосов Д.В.</v>
          </cell>
          <cell r="D1501">
            <v>49000</v>
          </cell>
          <cell r="E1501" t="str">
            <v xml:space="preserve"> м.Дніпропетровськ</v>
          </cell>
          <cell r="F1501" t="str">
            <v>вул.Артема,буд.8-а,кв.23</v>
          </cell>
          <cell r="H1501" t="str">
            <v/>
          </cell>
          <cell r="I1501" t="str">
            <v/>
          </cell>
          <cell r="J1501">
            <v>362791</v>
          </cell>
          <cell r="K1501" t="str">
            <v/>
          </cell>
          <cell r="L1501" t="str">
            <v>Денісова</v>
          </cell>
          <cell r="M1501">
            <v>1920</v>
          </cell>
          <cell r="N1501">
            <v>67</v>
          </cell>
        </row>
        <row r="1502">
          <cell r="A1502">
            <v>3592248</v>
          </cell>
          <cell r="B1502" t="str">
            <v>"Містобудівник" Дніпропетровська будівельна компанія АТ</v>
          </cell>
          <cell r="C1502" t="str">
            <v>Дичек В.Г.</v>
          </cell>
          <cell r="D1502">
            <v>49050</v>
          </cell>
          <cell r="E1502" t="str">
            <v xml:space="preserve"> м.Дніпропетровськ</v>
          </cell>
          <cell r="F1502" t="str">
            <v>просп. Гагаріна, буд. 115</v>
          </cell>
          <cell r="M1502">
            <v>1919</v>
          </cell>
          <cell r="N1502">
            <v>63</v>
          </cell>
        </row>
        <row r="1503">
          <cell r="A1503">
            <v>2191201151</v>
          </cell>
          <cell r="B1503" t="str">
            <v>Гр. Перчаник Євген Вікторович</v>
          </cell>
          <cell r="C1503" t="str">
            <v/>
          </cell>
          <cell r="D1503">
            <v>49000</v>
          </cell>
          <cell r="E1503" t="str">
            <v xml:space="preserve"> м.Дніпропетровськ</v>
          </cell>
          <cell r="F1503" t="str">
            <v>вул.Погрібняка,27А/72</v>
          </cell>
          <cell r="J1503">
            <v>7767773</v>
          </cell>
          <cell r="K1503">
            <v>475812</v>
          </cell>
          <cell r="L1503" t="str">
            <v>Денісова</v>
          </cell>
          <cell r="M1503">
            <v>1918</v>
          </cell>
          <cell r="N1503">
            <v>63</v>
          </cell>
        </row>
        <row r="1504">
          <cell r="A1504">
            <v>2058000440</v>
          </cell>
          <cell r="B1504" t="str">
            <v>Гр.Пивовар Тетяна Петрівна</v>
          </cell>
          <cell r="D1504">
            <v>49000</v>
          </cell>
          <cell r="E1504" t="str">
            <v xml:space="preserve"> м.Дніпропетровськ</v>
          </cell>
          <cell r="F1504" t="str">
            <v>пр.Карла Маркса,б.26-б/76</v>
          </cell>
          <cell r="M1504">
            <v>1917</v>
          </cell>
          <cell r="N1504">
            <v>63</v>
          </cell>
        </row>
        <row r="1505">
          <cell r="A1505">
            <v>1907216309</v>
          </cell>
          <cell r="B1505" t="str">
            <v>Гр.Сірик Віра Антонівна</v>
          </cell>
          <cell r="C1505" t="str">
            <v>Сірик В.А.</v>
          </cell>
          <cell r="D1505">
            <v>49000</v>
          </cell>
          <cell r="E1505" t="str">
            <v xml:space="preserve"> м.Дніпропетровськ</v>
          </cell>
          <cell r="F1505" t="str">
            <v>Янтарна,79,корп.4/69</v>
          </cell>
          <cell r="J1505" t="str">
            <v>34-59-45</v>
          </cell>
          <cell r="M1505">
            <v>1916</v>
          </cell>
          <cell r="N1505">
            <v>64</v>
          </cell>
        </row>
        <row r="1506">
          <cell r="A1506">
            <v>2556500999</v>
          </cell>
          <cell r="B1506" t="str">
            <v>Гр. Шкуркін Сергій Юрійович</v>
          </cell>
          <cell r="C1506" t="str">
            <v/>
          </cell>
          <cell r="E1506" t="str">
            <v/>
          </cell>
          <cell r="F1506" t="str">
            <v/>
          </cell>
          <cell r="H1506" t="str">
            <v/>
          </cell>
          <cell r="I1506" t="str">
            <v/>
          </cell>
          <cell r="J1506">
            <v>423351</v>
          </cell>
          <cell r="K1506">
            <v>374806</v>
          </cell>
          <cell r="L1506" t="str">
            <v>Семенькова</v>
          </cell>
          <cell r="M1506">
            <v>1915</v>
          </cell>
        </row>
        <row r="1507">
          <cell r="A1507">
            <v>2720818081</v>
          </cell>
          <cell r="B1507" t="str">
            <v>Гр. Філон Світлана Леонідівна</v>
          </cell>
          <cell r="D1507">
            <v>49000</v>
          </cell>
          <cell r="E1507" t="str">
            <v xml:space="preserve"> м.Дніпропетровськ</v>
          </cell>
          <cell r="F1507" t="str">
            <v>вул.Титова,16.кв.72</v>
          </cell>
          <cell r="M1507">
            <v>1914</v>
          </cell>
          <cell r="N1507">
            <v>66</v>
          </cell>
        </row>
        <row r="1508">
          <cell r="A1508">
            <v>2339000432</v>
          </cell>
          <cell r="B1508" t="str">
            <v>Гр. Терновий Олександр Сергійович</v>
          </cell>
          <cell r="C1508" t="str">
            <v>Терновий О.С.</v>
          </cell>
          <cell r="D1508">
            <v>49000</v>
          </cell>
          <cell r="E1508" t="str">
            <v xml:space="preserve"> м.Дніпропетровськ</v>
          </cell>
          <cell r="F1508" t="str">
            <v>вул.Воронезька,буд.70</v>
          </cell>
          <cell r="H1508" t="str">
            <v/>
          </cell>
          <cell r="I1508" t="str">
            <v/>
          </cell>
          <cell r="J1508">
            <v>423351</v>
          </cell>
          <cell r="K1508">
            <v>374806</v>
          </cell>
          <cell r="L1508" t="str">
            <v>Семенькова</v>
          </cell>
          <cell r="M1508">
            <v>1913</v>
          </cell>
          <cell r="N1508">
            <v>64</v>
          </cell>
        </row>
        <row r="1509">
          <cell r="A1509">
            <v>2318000741</v>
          </cell>
          <cell r="B1509" t="str">
            <v>Гр. Тегульова Ірина Василівна, приватний підприємець</v>
          </cell>
          <cell r="C1509" t="str">
            <v>Тегулоьва І.В.</v>
          </cell>
          <cell r="D1509">
            <v>49000</v>
          </cell>
          <cell r="E1509" t="str">
            <v xml:space="preserve"> м.Дніпропетровськ</v>
          </cell>
          <cell r="F1509" t="str">
            <v>вул. Гладкова, 26/75</v>
          </cell>
          <cell r="H1509" t="str">
            <v/>
          </cell>
          <cell r="I1509" t="str">
            <v/>
          </cell>
          <cell r="J1509">
            <v>7732269</v>
          </cell>
          <cell r="K1509">
            <v>678628</v>
          </cell>
          <cell r="M1509">
            <v>1912</v>
          </cell>
          <cell r="N1509">
            <v>62</v>
          </cell>
        </row>
        <row r="1510">
          <cell r="A1510">
            <v>21860681</v>
          </cell>
          <cell r="B1510" t="str">
            <v>ПП фірма "Финит-Инвест"</v>
          </cell>
          <cell r="D1510">
            <v>49000</v>
          </cell>
          <cell r="E1510" t="str">
            <v xml:space="preserve"> м.Дніпропетровськ</v>
          </cell>
          <cell r="F1510" t="str">
            <v>Тополя- 2, мас., 38</v>
          </cell>
          <cell r="M1510">
            <v>1911</v>
          </cell>
          <cell r="N1510">
            <v>62</v>
          </cell>
        </row>
        <row r="1511">
          <cell r="A1511">
            <v>31497008</v>
          </cell>
          <cell r="B1511" t="str">
            <v xml:space="preserve">"Рибпереробка" ТОВ </v>
          </cell>
          <cell r="C1511" t="str">
            <v>Склярська Л.Л.</v>
          </cell>
          <cell r="D1511">
            <v>49094</v>
          </cell>
          <cell r="E1511" t="str">
            <v xml:space="preserve"> м.Дніпропетровськ</v>
          </cell>
          <cell r="F1511" t="str">
            <v>НАБЕРЕЖНА.НАБЕРЕЖНА ПЕРЕМОГИ ,дом 32</v>
          </cell>
          <cell r="G1511">
            <v>49094</v>
          </cell>
          <cell r="H1511" t="str">
            <v>ДНІПРОПЕТРОВСЬК</v>
          </cell>
          <cell r="I1511" t="str">
            <v>НАБЕРЕЖНА.НАБЕРЕЖНА ПЕРЕМОГИ ,дом 32</v>
          </cell>
          <cell r="J1511">
            <v>471230</v>
          </cell>
          <cell r="K1511">
            <v>465109</v>
          </cell>
          <cell r="M1511">
            <v>1910</v>
          </cell>
          <cell r="N1511">
            <v>68</v>
          </cell>
        </row>
        <row r="1512">
          <cell r="A1512">
            <v>2551000246</v>
          </cell>
          <cell r="B1512" t="str">
            <v>Гр. Іванова Наталія Володимирівна, приватний підприємець</v>
          </cell>
          <cell r="C1512" t="str">
            <v>Іванова Н.В.</v>
          </cell>
          <cell r="D1512">
            <v>49000</v>
          </cell>
          <cell r="E1512" t="str">
            <v xml:space="preserve"> м.Дніпропетровськ</v>
          </cell>
          <cell r="F1512" t="str">
            <v>вул. Героїв Сталінграда, буд. 26 а. кв. 56</v>
          </cell>
          <cell r="L1512" t="str">
            <v>Семенькова</v>
          </cell>
          <cell r="M1512">
            <v>1909</v>
          </cell>
          <cell r="N1512">
            <v>66</v>
          </cell>
        </row>
        <row r="1513">
          <cell r="A1513">
            <v>2009100198</v>
          </cell>
          <cell r="B1513" t="str">
            <v>Гр. Сосков Валентин Іванович</v>
          </cell>
          <cell r="C1513" t="str">
            <v>Сосков В.І.</v>
          </cell>
          <cell r="D1513">
            <v>49000</v>
          </cell>
          <cell r="E1513" t="str">
            <v xml:space="preserve"> м.Дніпропетровськ</v>
          </cell>
          <cell r="F1513" t="str">
            <v>просп. Героїв, буд. 27, кв. 184</v>
          </cell>
          <cell r="M1513">
            <v>1908</v>
          </cell>
          <cell r="N1513">
            <v>68</v>
          </cell>
        </row>
        <row r="1514">
          <cell r="A1514">
            <v>2295500764</v>
          </cell>
          <cell r="B1514" t="str">
            <v>Гр. Сохач Галина Іванівна</v>
          </cell>
          <cell r="C1514" t="str">
            <v>Сохач Г.І.</v>
          </cell>
          <cell r="D1514">
            <v>49000</v>
          </cell>
          <cell r="E1514" t="str">
            <v xml:space="preserve"> м.Дніпропетровськ</v>
          </cell>
          <cell r="F1514" t="str">
            <v>вул.Мініна,19а,кв.15</v>
          </cell>
          <cell r="H1514" t="str">
            <v/>
          </cell>
          <cell r="I1514" t="str">
            <v/>
          </cell>
          <cell r="J1514">
            <v>7446810</v>
          </cell>
          <cell r="K1514" t="str">
            <v>7443699</v>
          </cell>
          <cell r="M1514">
            <v>1907</v>
          </cell>
          <cell r="N1514">
            <v>0</v>
          </cell>
        </row>
        <row r="1515">
          <cell r="A1515">
            <v>3095016041</v>
          </cell>
          <cell r="B1515" t="str">
            <v>Гр. Душко Олександра Ігорівна</v>
          </cell>
          <cell r="C1515" t="str">
            <v>Душко О.І.</v>
          </cell>
          <cell r="D1515">
            <v>49000</v>
          </cell>
          <cell r="E1515" t="str">
            <v xml:space="preserve"> м.Дніпропетровськ</v>
          </cell>
          <cell r="F1515" t="str">
            <v>вул. Новоорловська, буд. 2-Б, кв. 32</v>
          </cell>
          <cell r="M1515">
            <v>1906</v>
          </cell>
          <cell r="N1515">
            <v>67</v>
          </cell>
        </row>
        <row r="1516">
          <cell r="A1516">
            <v>2132114970</v>
          </cell>
          <cell r="B1516" t="str">
            <v>Гр. Кармазін Микола Іванович, приватний підприємець</v>
          </cell>
          <cell r="C1516" t="str">
            <v>Кармазін М.І.</v>
          </cell>
          <cell r="D1516">
            <v>49075</v>
          </cell>
          <cell r="E1516" t="str">
            <v xml:space="preserve"> м.Дніпропетровськ</v>
          </cell>
          <cell r="F1516" t="str">
            <v>пров.Освобождєнія,57</v>
          </cell>
          <cell r="J1516">
            <v>380892</v>
          </cell>
          <cell r="M1516">
            <v>1905</v>
          </cell>
          <cell r="N1516">
            <v>61</v>
          </cell>
        </row>
        <row r="1517">
          <cell r="A1517">
            <v>2060000878</v>
          </cell>
          <cell r="B1517" t="str">
            <v>Гр. Губрієнко Юрій Миколайович</v>
          </cell>
          <cell r="C1517" t="str">
            <v/>
          </cell>
          <cell r="D1517">
            <v>49000</v>
          </cell>
          <cell r="E1517" t="str">
            <v xml:space="preserve"> м.Дніпропетровськ</v>
          </cell>
          <cell r="F1517" t="str">
            <v>вул.Коробова,1/10</v>
          </cell>
          <cell r="H1517" t="str">
            <v/>
          </cell>
          <cell r="I1517" t="str">
            <v/>
          </cell>
          <cell r="J1517">
            <v>7730577</v>
          </cell>
          <cell r="M1517">
            <v>1904</v>
          </cell>
          <cell r="N1517">
            <v>67</v>
          </cell>
        </row>
        <row r="1518">
          <cell r="A1518">
            <v>2486517490</v>
          </cell>
          <cell r="B1518" t="str">
            <v>Гр. Старосельський Володимир Олександрович</v>
          </cell>
          <cell r="C1518" t="str">
            <v>Старосельський В.О.</v>
          </cell>
          <cell r="D1518">
            <v>49000</v>
          </cell>
          <cell r="E1518" t="str">
            <v>Дніпропетровська обл., Дніпропетровський район, с. Дослідне</v>
          </cell>
          <cell r="F1518" t="str">
            <v>вул. Агрономічна, буд. 28-А</v>
          </cell>
          <cell r="H1518" t="str">
            <v/>
          </cell>
          <cell r="I1518" t="str">
            <v/>
          </cell>
          <cell r="J1518">
            <v>7771466</v>
          </cell>
          <cell r="K1518">
            <v>655554</v>
          </cell>
          <cell r="M1518">
            <v>1903</v>
          </cell>
          <cell r="N1518">
            <v>62</v>
          </cell>
        </row>
        <row r="1519">
          <cell r="A1519">
            <v>1438309935</v>
          </cell>
          <cell r="B1519" t="str">
            <v>Гр. Степанович Анатолій Юрійович</v>
          </cell>
          <cell r="C1519" t="str">
            <v>Степанович А.Ю.</v>
          </cell>
          <cell r="D1519">
            <v>49000</v>
          </cell>
          <cell r="E1519" t="str">
            <v xml:space="preserve"> м.Дніпропетровськ</v>
          </cell>
          <cell r="F1519" t="str">
            <v>Підгороднє,вул.Тюменська,1</v>
          </cell>
          <cell r="J1519">
            <v>334490</v>
          </cell>
          <cell r="K1519">
            <v>131110</v>
          </cell>
          <cell r="M1519">
            <v>1902</v>
          </cell>
          <cell r="N1519">
            <v>17</v>
          </cell>
        </row>
        <row r="1520">
          <cell r="A1520">
            <v>2622812072</v>
          </cell>
          <cell r="B1520" t="str">
            <v>Гр. Кузнецов Володимир Юрійович</v>
          </cell>
          <cell r="C1520" t="str">
            <v>Кузнецов В.Ю.</v>
          </cell>
          <cell r="D1520">
            <v>49055</v>
          </cell>
          <cell r="E1520" t="str">
            <v xml:space="preserve"> м.Дніпропетровськ</v>
          </cell>
          <cell r="F1520" t="str">
            <v>вул. Титова, 8/14</v>
          </cell>
          <cell r="H1520" t="str">
            <v/>
          </cell>
          <cell r="I1520" t="str">
            <v/>
          </cell>
          <cell r="J1520" t="str">
            <v/>
          </cell>
          <cell r="K1520" t="str">
            <v/>
          </cell>
          <cell r="M1520">
            <v>1901</v>
          </cell>
          <cell r="N1520">
            <v>65</v>
          </cell>
        </row>
        <row r="1521">
          <cell r="A1521">
            <v>2083411010</v>
          </cell>
          <cell r="B1521" t="str">
            <v>Гр. Костанецький Олександр Володимирович</v>
          </cell>
          <cell r="C1521" t="str">
            <v>Костанецький О.В.</v>
          </cell>
          <cell r="D1521">
            <v>49000</v>
          </cell>
          <cell r="E1521" t="str">
            <v xml:space="preserve"> м.Дніпропетровськ</v>
          </cell>
          <cell r="F1521" t="str">
            <v>вул. Сергія Лазо, буд.14-А</v>
          </cell>
          <cell r="M1521">
            <v>1900</v>
          </cell>
          <cell r="N1521">
            <v>65</v>
          </cell>
        </row>
        <row r="1522">
          <cell r="A1522">
            <v>2343604105</v>
          </cell>
          <cell r="B1522" t="str">
            <v>Гр. Косенко Лариса Володимирівна</v>
          </cell>
          <cell r="C1522" t="str">
            <v>Косенко Л.В.</v>
          </cell>
          <cell r="D1522">
            <v>49000</v>
          </cell>
          <cell r="E1522" t="str">
            <v xml:space="preserve"> м.Дніпропетровськ</v>
          </cell>
          <cell r="F1522" t="str">
            <v>просп. Карла Маркса, буд. 77, кв. 2</v>
          </cell>
          <cell r="M1522">
            <v>1899</v>
          </cell>
          <cell r="N1522">
            <v>62</v>
          </cell>
        </row>
        <row r="1523">
          <cell r="A1523">
            <v>2815901911</v>
          </cell>
          <cell r="B1523" t="str">
            <v>Гр. Обухов Ігор Володимирович</v>
          </cell>
          <cell r="C1523" t="str">
            <v>Обухов І.В.</v>
          </cell>
          <cell r="D1523">
            <v>49000</v>
          </cell>
          <cell r="E1523" t="str">
            <v xml:space="preserve"> м.Дніпропетровськ</v>
          </cell>
          <cell r="F1523" t="str">
            <v>Ворошилова,4/6</v>
          </cell>
          <cell r="M1523">
            <v>1898</v>
          </cell>
          <cell r="N1523">
            <v>63</v>
          </cell>
        </row>
        <row r="1524">
          <cell r="A1524">
            <v>1886113511</v>
          </cell>
          <cell r="B1524" t="str">
            <v>Гр. Овчінніков Олександр Іванович</v>
          </cell>
          <cell r="C1524" t="str">
            <v/>
          </cell>
          <cell r="D1524">
            <v>49000</v>
          </cell>
          <cell r="E1524" t="str">
            <v xml:space="preserve"> м.Дніпропетровськ</v>
          </cell>
          <cell r="F1524" t="str">
            <v>вул.Кольська,4/1</v>
          </cell>
          <cell r="H1524" t="str">
            <v>Дніпропетровськ</v>
          </cell>
          <cell r="I1524" t="str">
            <v>Кольська, 4/1</v>
          </cell>
          <cell r="J1524">
            <v>284811</v>
          </cell>
          <cell r="K1524">
            <v>321708</v>
          </cell>
          <cell r="M1524">
            <v>1897</v>
          </cell>
          <cell r="N1524">
            <v>68</v>
          </cell>
        </row>
        <row r="1525">
          <cell r="A1525">
            <v>2243700219</v>
          </cell>
          <cell r="B1525" t="str">
            <v>Гр. Порфірьєв Леонід Іванович, приватний підприємець</v>
          </cell>
          <cell r="C1525" t="str">
            <v>Порфірьєв Л.І.</v>
          </cell>
          <cell r="D1525">
            <v>49000</v>
          </cell>
          <cell r="E1525" t="str">
            <v xml:space="preserve"> м.Дніпропетровськ</v>
          </cell>
          <cell r="F1525" t="str">
            <v>Донецьке шосе, буд. 7, кв. 136</v>
          </cell>
          <cell r="H1525" t="str">
            <v/>
          </cell>
          <cell r="I1525" t="str">
            <v/>
          </cell>
          <cell r="J1525">
            <v>201818</v>
          </cell>
          <cell r="M1525">
            <v>1896</v>
          </cell>
          <cell r="N1525">
            <v>61</v>
          </cell>
        </row>
        <row r="1526">
          <cell r="A1526">
            <v>2563106090</v>
          </cell>
          <cell r="B1526" t="str">
            <v>Гр. Сокуренко Леонід Анатолійович</v>
          </cell>
          <cell r="D1526">
            <v>49000</v>
          </cell>
          <cell r="E1526" t="str">
            <v xml:space="preserve"> м.Дніпропетровськ</v>
          </cell>
          <cell r="F1526" t="str">
            <v>вул.Комсомольська,71,кв.16</v>
          </cell>
          <cell r="M1526">
            <v>1895</v>
          </cell>
          <cell r="N1526">
            <v>65</v>
          </cell>
        </row>
        <row r="1527">
          <cell r="A1527">
            <v>1905017052</v>
          </cell>
          <cell r="B1527" t="str">
            <v>Гр. Легкодух Віктор Миколайович</v>
          </cell>
          <cell r="D1527">
            <v>49000</v>
          </cell>
          <cell r="E1527" t="str">
            <v xml:space="preserve"> м.Дніпропетровськ</v>
          </cell>
          <cell r="F1527" t="str">
            <v>вул.Іларіонівська,50</v>
          </cell>
          <cell r="L1527" t="str">
            <v>Семенькова</v>
          </cell>
          <cell r="M1527">
            <v>1894</v>
          </cell>
          <cell r="N1527">
            <v>68</v>
          </cell>
        </row>
        <row r="1528">
          <cell r="A1528">
            <v>2135600034</v>
          </cell>
          <cell r="B1528" t="str">
            <v>Гр. Коротін Сергій Вячеславович, приватний підприємець</v>
          </cell>
          <cell r="D1528">
            <v>49000</v>
          </cell>
          <cell r="E1528" t="str">
            <v xml:space="preserve"> м.Дніпропетровськ</v>
          </cell>
          <cell r="F1528" t="str">
            <v>вул.Перемоги,109</v>
          </cell>
          <cell r="M1528">
            <v>1893</v>
          </cell>
          <cell r="N1528">
            <v>63</v>
          </cell>
        </row>
        <row r="1529">
          <cell r="A1529">
            <v>2665509233</v>
          </cell>
          <cell r="B1529" t="str">
            <v>Гр. Тауцький Олександр Сергійович</v>
          </cell>
          <cell r="C1529" t="str">
            <v>Тауцький О.С.</v>
          </cell>
          <cell r="D1529">
            <v>52005</v>
          </cell>
          <cell r="E1529" t="str">
            <v>Дніпропетровська обл., Дніпропетровський р-н, смт. Ювілейне</v>
          </cell>
          <cell r="F1529" t="str">
            <v>вул. Теплична, 35, кв. 71</v>
          </cell>
          <cell r="M1529">
            <v>1892</v>
          </cell>
          <cell r="N1529">
            <v>17</v>
          </cell>
        </row>
        <row r="1530">
          <cell r="A1530">
            <v>2234100506</v>
          </cell>
          <cell r="B1530" t="str">
            <v>Гр. Таланова Лариса Борисівна</v>
          </cell>
          <cell r="C1530" t="str">
            <v>Таланова Л.Б.</v>
          </cell>
          <cell r="D1530">
            <v>49000</v>
          </cell>
          <cell r="E1530" t="str">
            <v xml:space="preserve"> м.Дніпропетровськ</v>
          </cell>
          <cell r="F1530" t="str">
            <v>вул.Калинова,65/31</v>
          </cell>
          <cell r="H1530" t="str">
            <v/>
          </cell>
          <cell r="I1530" t="str">
            <v/>
          </cell>
          <cell r="J1530">
            <v>244626</v>
          </cell>
          <cell r="M1530">
            <v>1891</v>
          </cell>
          <cell r="N1530">
            <v>61</v>
          </cell>
        </row>
        <row r="1531">
          <cell r="A1531">
            <v>2281800175</v>
          </cell>
          <cell r="B1531" t="str">
            <v>Гр. Мануйленко Микола Григорович, приватний підприємець</v>
          </cell>
          <cell r="C1531" t="str">
            <v>Мануйленко М.Г.</v>
          </cell>
          <cell r="D1531">
            <v>49055</v>
          </cell>
          <cell r="E1531" t="str">
            <v xml:space="preserve"> м.Дніпропетровськ</v>
          </cell>
          <cell r="F1531" t="str">
            <v>вул.Титова,9/7</v>
          </cell>
          <cell r="H1531" t="str">
            <v/>
          </cell>
          <cell r="I1531" t="str">
            <v/>
          </cell>
          <cell r="J1531">
            <v>341203</v>
          </cell>
          <cell r="K1531" t="str">
            <v/>
          </cell>
          <cell r="M1531">
            <v>1890</v>
          </cell>
          <cell r="N1531">
            <v>66</v>
          </cell>
        </row>
        <row r="1532">
          <cell r="A1532">
            <v>2543708437</v>
          </cell>
          <cell r="B1532" t="str">
            <v>Гр. Мещеряков Віталій Анатолійович, приватний підприємець</v>
          </cell>
          <cell r="C1532" t="str">
            <v>Мещеряков В.А.</v>
          </cell>
          <cell r="D1532">
            <v>49000</v>
          </cell>
          <cell r="E1532" t="str">
            <v>м.Дніпропетровськ</v>
          </cell>
          <cell r="F1532" t="str">
            <v>вул. Заозерна, буд. 70, кв. 2</v>
          </cell>
          <cell r="H1532" t="str">
            <v/>
          </cell>
          <cell r="I1532" t="str">
            <v/>
          </cell>
          <cell r="J1532">
            <v>262260</v>
          </cell>
          <cell r="K1532" t="str">
            <v/>
          </cell>
          <cell r="M1532">
            <v>1889</v>
          </cell>
          <cell r="N1532">
            <v>68</v>
          </cell>
        </row>
        <row r="1533">
          <cell r="A1533">
            <v>2456500257</v>
          </cell>
          <cell r="B1533" t="str">
            <v>Гр. Омаров Даніял Ісайович, приватний підприємець</v>
          </cell>
          <cell r="C1533" t="str">
            <v>Омаров Д.І.</v>
          </cell>
          <cell r="D1533">
            <v>49000</v>
          </cell>
          <cell r="E1533" t="str">
            <v xml:space="preserve"> м.Дніпропетровськ</v>
          </cell>
          <cell r="F1533" t="str">
            <v>вул. Замполіта Бєляєва, буд. 4, кв. 231</v>
          </cell>
          <cell r="H1533" t="str">
            <v/>
          </cell>
          <cell r="I1533" t="str">
            <v/>
          </cell>
          <cell r="J1533">
            <v>326461</v>
          </cell>
          <cell r="K1533" t="str">
            <v/>
          </cell>
          <cell r="M1533">
            <v>1888</v>
          </cell>
          <cell r="N1533">
            <v>61</v>
          </cell>
        </row>
        <row r="1534">
          <cell r="A1534">
            <v>1707406745</v>
          </cell>
          <cell r="B1534" t="str">
            <v>Гр. Ольховська Ніна Григорівна</v>
          </cell>
          <cell r="C1534" t="str">
            <v>Ольховська Н.Г.</v>
          </cell>
          <cell r="D1534">
            <v>49000</v>
          </cell>
          <cell r="E1534" t="str">
            <v xml:space="preserve"> м.Дніпропетровськ</v>
          </cell>
          <cell r="F1534" t="str">
            <v>вул. Котляревського, буд. 11кв. 37</v>
          </cell>
          <cell r="M1534">
            <v>1887</v>
          </cell>
          <cell r="N1534">
            <v>61</v>
          </cell>
        </row>
        <row r="1535">
          <cell r="A1535">
            <v>2558200146</v>
          </cell>
          <cell r="B1535" t="str">
            <v>Гр. Попова Ірина Володимирівна</v>
          </cell>
          <cell r="C1535" t="str">
            <v>Попова І.В.</v>
          </cell>
          <cell r="D1535">
            <v>49000</v>
          </cell>
          <cell r="E1535" t="str">
            <v xml:space="preserve"> м.Дніпропетровськ</v>
          </cell>
          <cell r="F1535" t="str">
            <v>вул.Комсомольська,буд.40,кв.19</v>
          </cell>
          <cell r="M1535">
            <v>1886</v>
          </cell>
          <cell r="N1535">
            <v>65</v>
          </cell>
        </row>
        <row r="1536">
          <cell r="A1536">
            <v>2495300339</v>
          </cell>
          <cell r="B1536" t="str">
            <v>Гр. Галушкін Олександр Миколайович</v>
          </cell>
          <cell r="C1536" t="str">
            <v>Галушкін О.М.</v>
          </cell>
          <cell r="D1536">
            <v>49000</v>
          </cell>
          <cell r="E1536" t="str">
            <v xml:space="preserve"> м.Дніпропетровськ</v>
          </cell>
          <cell r="F1536" t="str">
            <v xml:space="preserve">вул. Мандриківська, буд.143, кв. 97 </v>
          </cell>
          <cell r="M1536">
            <v>1885</v>
          </cell>
        </row>
        <row r="1537">
          <cell r="A1537">
            <v>2291513830</v>
          </cell>
          <cell r="B1537" t="str">
            <v>Гр. Бутенко Олександр Анатолійович</v>
          </cell>
          <cell r="D1537">
            <v>49000</v>
          </cell>
          <cell r="E1537" t="str">
            <v xml:space="preserve"> м.Дніпропетровськ</v>
          </cell>
          <cell r="F1537" t="str">
            <v>вул.Володарського,61-б</v>
          </cell>
          <cell r="M1537">
            <v>1884</v>
          </cell>
          <cell r="N1537">
            <v>61</v>
          </cell>
        </row>
        <row r="1538">
          <cell r="A1538">
            <v>2413516610</v>
          </cell>
          <cell r="B1538" t="str">
            <v>Гр. Біляєв Олег Ілліч</v>
          </cell>
          <cell r="C1538" t="str">
            <v>Біляєв О. І.</v>
          </cell>
          <cell r="D1538">
            <v>49000</v>
          </cell>
          <cell r="E1538" t="str">
            <v xml:space="preserve"> м. Дніпро</v>
          </cell>
          <cell r="F1538" t="str">
            <v>вул. Січеславська Набережна, буд. 27, кв. 94</v>
          </cell>
          <cell r="H1538" t="str">
            <v/>
          </cell>
          <cell r="I1538" t="str">
            <v/>
          </cell>
          <cell r="J1538">
            <v>7442773</v>
          </cell>
          <cell r="K1538" t="str">
            <v/>
          </cell>
          <cell r="L1538" t="str">
            <v>Семенькова</v>
          </cell>
          <cell r="M1538">
            <v>1883</v>
          </cell>
          <cell r="N1538">
            <v>62</v>
          </cell>
        </row>
        <row r="1539">
          <cell r="A1539">
            <v>1507105805</v>
          </cell>
          <cell r="B1539" t="str">
            <v>Гр. Авраменко Марія Федорівна</v>
          </cell>
          <cell r="C1539" t="str">
            <v>Авраенко М.Ф.</v>
          </cell>
          <cell r="D1539">
            <v>49000</v>
          </cell>
          <cell r="E1539" t="str">
            <v xml:space="preserve"> м.Дніпропетровськ</v>
          </cell>
          <cell r="F1539" t="str">
            <v>вул. Коробова, 20/72</v>
          </cell>
          <cell r="L1539" t="str">
            <v>Семенькова</v>
          </cell>
          <cell r="M1539">
            <v>1882</v>
          </cell>
          <cell r="N1539">
            <v>67</v>
          </cell>
        </row>
        <row r="1540">
          <cell r="A1540">
            <v>1709113504</v>
          </cell>
          <cell r="B1540" t="str">
            <v>Гр. Алексєєва Валентина Анатоліївна, приватний підприємець</v>
          </cell>
          <cell r="C1540" t="str">
            <v>Алексєєва В.А.</v>
          </cell>
          <cell r="D1540">
            <v>49000</v>
          </cell>
          <cell r="E1540" t="str">
            <v>м.  Дніпро</v>
          </cell>
          <cell r="F1540" t="str">
            <v>вул. Немировича-Данченка, буд. 56, кв. 103</v>
          </cell>
          <cell r="H1540" t="str">
            <v/>
          </cell>
          <cell r="I1540" t="str">
            <v/>
          </cell>
          <cell r="J1540">
            <v>7721865</v>
          </cell>
          <cell r="K1540">
            <v>281366</v>
          </cell>
          <cell r="M1540">
            <v>1881</v>
          </cell>
          <cell r="N1540">
            <v>29</v>
          </cell>
        </row>
        <row r="1541">
          <cell r="A1541">
            <v>2971901520</v>
          </cell>
          <cell r="B1541" t="str">
            <v>Гр. Алєксєєва Марина Вячеславівна</v>
          </cell>
          <cell r="C1541" t="str">
            <v>Алєксєєва М.В.</v>
          </cell>
          <cell r="D1541">
            <v>49000</v>
          </cell>
          <cell r="E1541" t="str">
            <v xml:space="preserve"> м.Дніпропетровськ</v>
          </cell>
          <cell r="F1541" t="str">
            <v>Академіка Корольова,42</v>
          </cell>
          <cell r="J1541" t="str">
            <v>45-02-94</v>
          </cell>
          <cell r="M1541">
            <v>1880</v>
          </cell>
          <cell r="N1541">
            <v>64</v>
          </cell>
        </row>
        <row r="1542">
          <cell r="A1542">
            <v>5768898</v>
          </cell>
          <cell r="B1542" t="str">
            <v>ВАТ "Дніпрошина"</v>
          </cell>
          <cell r="C1542" t="str">
            <v>Науменко Р.П.</v>
          </cell>
          <cell r="D1542">
            <v>49600</v>
          </cell>
          <cell r="E1542" t="str">
            <v xml:space="preserve"> м.Дніпропетровськ</v>
          </cell>
          <cell r="F1542" t="str">
            <v>вул. Бориса Кротова, буд. 24</v>
          </cell>
          <cell r="M1542">
            <v>1879</v>
          </cell>
          <cell r="N1542">
            <v>2</v>
          </cell>
        </row>
        <row r="1543">
          <cell r="A1543">
            <v>31124484</v>
          </cell>
          <cell r="B1543" t="str">
            <v xml:space="preserve">"Торгінвест" ТОВ </v>
          </cell>
          <cell r="C1543" t="str">
            <v>Мельникова О.Г.</v>
          </cell>
          <cell r="D1543">
            <v>49000</v>
          </cell>
          <cell r="E1543" t="str">
            <v>м.Дніпропетровськ</v>
          </cell>
          <cell r="F1543" t="str">
            <v>вул. Леніна, буд. 32</v>
          </cell>
          <cell r="G1543">
            <v>49038</v>
          </cell>
          <cell r="H1543" t="str">
            <v>ДНІПРОПЕТРОВСЬК</v>
          </cell>
          <cell r="I1543" t="str">
            <v>ВУЛИЦЯ.ФРУНЗЕ ,дом 6</v>
          </cell>
          <cell r="J1543">
            <v>422904</v>
          </cell>
          <cell r="K1543">
            <v>423001</v>
          </cell>
          <cell r="L1543" t="str">
            <v>Семенькова</v>
          </cell>
          <cell r="M1543">
            <v>1878</v>
          </cell>
          <cell r="N1543">
            <v>65</v>
          </cell>
        </row>
        <row r="1544">
          <cell r="A1544">
            <v>19435769</v>
          </cell>
          <cell r="B1544" t="str">
            <v xml:space="preserve">"Форлит Т" фірма ТОВ </v>
          </cell>
          <cell r="C1544" t="str">
            <v>Бабенко В.М.</v>
          </cell>
          <cell r="D1544">
            <v>49022</v>
          </cell>
          <cell r="E1544" t="str">
            <v xml:space="preserve"> м.Дніпропетровськ</v>
          </cell>
          <cell r="F1544" t="str">
            <v>вул. Океанська, буд. 12</v>
          </cell>
          <cell r="G1544">
            <v>49022</v>
          </cell>
          <cell r="H1544" t="str">
            <v>ДНІПРОПЕТРОВСЬК</v>
          </cell>
          <cell r="I1544" t="str">
            <v>вул.Океанська,12</v>
          </cell>
          <cell r="J1544" t="str">
            <v>35-64-90</v>
          </cell>
          <cell r="K1544">
            <v>472782</v>
          </cell>
          <cell r="L1544" t="str">
            <v>Семенькова</v>
          </cell>
          <cell r="M1544">
            <v>1877</v>
          </cell>
          <cell r="N1544">
            <v>63</v>
          </cell>
        </row>
        <row r="1545">
          <cell r="A1545">
            <v>1872200653</v>
          </cell>
          <cell r="B1545" t="str">
            <v>Гр. Жура Микола Микитович, приватний підприємець</v>
          </cell>
          <cell r="C1545" t="str">
            <v>Жура М.М.</v>
          </cell>
          <cell r="D1545">
            <v>49000</v>
          </cell>
          <cell r="E1545" t="str">
            <v xml:space="preserve"> м.Дніпропетровськ</v>
          </cell>
          <cell r="F1545" t="str">
            <v>вул. Немировича- Данченка, 52/81</v>
          </cell>
          <cell r="J1545">
            <v>281656</v>
          </cell>
          <cell r="L1545" t="str">
            <v>Денісова</v>
          </cell>
          <cell r="M1545">
            <v>1876</v>
          </cell>
          <cell r="N1545">
            <v>68</v>
          </cell>
        </row>
        <row r="1546">
          <cell r="A1546">
            <v>2357917705</v>
          </cell>
          <cell r="B1546" t="str">
            <v>Гр. Басанська Вікторія Володимирівна</v>
          </cell>
          <cell r="C1546" t="str">
            <v>Басанська В.В.</v>
          </cell>
          <cell r="D1546">
            <v>49000</v>
          </cell>
          <cell r="E1546" t="str">
            <v xml:space="preserve"> м.Дніпропетровськ</v>
          </cell>
          <cell r="F1546" t="str">
            <v>просп. Героїв, буд.9, кв. 337</v>
          </cell>
          <cell r="M1546">
            <v>1875</v>
          </cell>
          <cell r="N1546">
            <v>63</v>
          </cell>
        </row>
        <row r="1547">
          <cell r="A1547">
            <v>2592315124</v>
          </cell>
          <cell r="B1547" t="str">
            <v>Гр. Голощапова Анжела Борисівна</v>
          </cell>
          <cell r="C1547" t="str">
            <v>Голощапова А.Б.</v>
          </cell>
          <cell r="D1547">
            <v>49000</v>
          </cell>
          <cell r="E1547" t="str">
            <v xml:space="preserve"> м. Дніпро</v>
          </cell>
          <cell r="F1547" t="str">
            <v>вул. Дементьєва, буд. 8, кв. 125</v>
          </cell>
          <cell r="J1547" t="str">
            <v>796-14-61</v>
          </cell>
          <cell r="M1547">
            <v>1874</v>
          </cell>
          <cell r="N1547">
            <v>61</v>
          </cell>
        </row>
        <row r="1548">
          <cell r="A1548">
            <v>1835818166</v>
          </cell>
          <cell r="B1548" t="str">
            <v>Гр. Безверхна Марія Михайлівна, приватний підприємець</v>
          </cell>
          <cell r="C1548" t="str">
            <v>Безверхна М.М.</v>
          </cell>
          <cell r="D1548">
            <v>49000</v>
          </cell>
          <cell r="E1548" t="str">
            <v xml:space="preserve"> м. Дніпро</v>
          </cell>
          <cell r="F1548" t="str">
            <v>пров. Гагринський, буд. 11</v>
          </cell>
          <cell r="J1548">
            <v>380206</v>
          </cell>
          <cell r="K1548">
            <v>380206</v>
          </cell>
          <cell r="M1548">
            <v>1873</v>
          </cell>
          <cell r="N1548">
            <v>61</v>
          </cell>
        </row>
        <row r="1549">
          <cell r="A1549">
            <v>24615887</v>
          </cell>
          <cell r="B1549" t="str">
            <v>"Скайлайн" ТОВ</v>
          </cell>
          <cell r="C1549" t="str">
            <v>неизвестен</v>
          </cell>
          <cell r="D1549">
            <v>49000</v>
          </cell>
          <cell r="E1549" t="str">
            <v xml:space="preserve"> м.Дніпропетровськ</v>
          </cell>
          <cell r="F1549" t="str">
            <v>вул.Московська,12</v>
          </cell>
          <cell r="H1549" t="str">
            <v>неизвестен</v>
          </cell>
          <cell r="I1549" t="str">
            <v>неизвестен</v>
          </cell>
          <cell r="J1549" t="str">
            <v>33-38-54</v>
          </cell>
          <cell r="M1549">
            <v>1872</v>
          </cell>
          <cell r="N1549">
            <v>63</v>
          </cell>
        </row>
        <row r="1550">
          <cell r="A1550">
            <v>25525502</v>
          </cell>
          <cell r="B1550" t="str">
            <v xml:space="preserve">"Слот" ПП </v>
          </cell>
          <cell r="C1550" t="str">
            <v>Чуйко Д. В.</v>
          </cell>
          <cell r="D1550">
            <v>49000</v>
          </cell>
          <cell r="E1550" t="str">
            <v xml:space="preserve"> м. Дніпро</v>
          </cell>
          <cell r="F1550" t="str">
            <v>бульва Слави, 5 К</v>
          </cell>
          <cell r="H1550" t="str">
            <v>ДНІПРОПЕТРОВСЬК</v>
          </cell>
          <cell r="I1550" t="str">
            <v>ПРОСПЕКТ.КАРЛА МАРКСА ,дом 50</v>
          </cell>
          <cell r="J1550">
            <v>444292</v>
          </cell>
          <cell r="K1550">
            <v>442064</v>
          </cell>
          <cell r="L1550" t="str">
            <v>Денісова</v>
          </cell>
          <cell r="M1550">
            <v>1871</v>
          </cell>
          <cell r="N1550">
            <v>62</v>
          </cell>
        </row>
        <row r="1551">
          <cell r="A1551">
            <v>30996898</v>
          </cell>
          <cell r="B1551" t="str">
            <v>ТОВ "ПРОФІТ ВЄГО "("ПРОФІТ ПЛЮС" ЗАТ )</v>
          </cell>
          <cell r="C1551" t="str">
            <v>Пихаленко А. П.</v>
          </cell>
          <cell r="D1551">
            <v>49051</v>
          </cell>
          <cell r="E1551" t="str">
            <v>м. Дніпро</v>
          </cell>
          <cell r="F1551" t="str">
            <v>вул. Журналістів, буд. 9 Ж</v>
          </cell>
          <cell r="M1551">
            <v>1870</v>
          </cell>
          <cell r="N1551">
            <v>64</v>
          </cell>
        </row>
        <row r="1552">
          <cell r="A1552">
            <v>31858191</v>
          </cell>
          <cell r="B1552" t="str">
            <v xml:space="preserve">"Будмаркет"ТОВ </v>
          </cell>
          <cell r="C1552" t="str">
            <v>Левчинський С.Б.</v>
          </cell>
          <cell r="D1552">
            <v>49000</v>
          </cell>
          <cell r="E1552" t="str">
            <v>м.Дніпропетровськ</v>
          </cell>
          <cell r="F1552" t="str">
            <v>вул.Білостоцького,159</v>
          </cell>
          <cell r="M1552">
            <v>1869</v>
          </cell>
          <cell r="N1552">
            <v>61</v>
          </cell>
        </row>
        <row r="1553">
          <cell r="A1553">
            <v>30544046</v>
          </cell>
          <cell r="B1553" t="str">
            <v xml:space="preserve">"Аеліта-Моторс" ПП </v>
          </cell>
          <cell r="C1553" t="str">
            <v>Резяпов І.Н.</v>
          </cell>
          <cell r="D1553">
            <v>49000</v>
          </cell>
          <cell r="E1553" t="str">
            <v xml:space="preserve"> м.Дніпропетровськ</v>
          </cell>
          <cell r="F1553" t="str">
            <v>вул.Булигіна,буд.1</v>
          </cell>
          <cell r="M1553">
            <v>1868</v>
          </cell>
          <cell r="N1553">
            <v>66</v>
          </cell>
        </row>
        <row r="1554">
          <cell r="A1554">
            <v>31793674</v>
          </cell>
          <cell r="B1554" t="str">
            <v xml:space="preserve">"КОНТЕСА" ТОВ </v>
          </cell>
          <cell r="C1554" t="str">
            <v>Зайцев 0.В.</v>
          </cell>
          <cell r="D1554">
            <v>49030</v>
          </cell>
          <cell r="E1554" t="str">
            <v xml:space="preserve"> м.Дніпропетровськ</v>
          </cell>
          <cell r="F1554" t="str">
            <v>ВУЛИЦЯ.ЧКАЛОВА ,дом 12</v>
          </cell>
          <cell r="G1554">
            <v>49030</v>
          </cell>
          <cell r="H1554" t="str">
            <v>ДНІПРОПЕТРОВСЬК</v>
          </cell>
          <cell r="I1554" t="str">
            <v>ВУЛИЦЯ.ЧКАЛОВА ,дом 12</v>
          </cell>
          <cell r="J1554">
            <v>387000</v>
          </cell>
          <cell r="K1554">
            <v>387001</v>
          </cell>
          <cell r="M1554">
            <v>1867</v>
          </cell>
          <cell r="N1554">
            <v>62</v>
          </cell>
        </row>
        <row r="1555">
          <cell r="A1555">
            <v>1359900053</v>
          </cell>
          <cell r="B1555" t="str">
            <v>Гр. Асташев Володимир Кирилович</v>
          </cell>
          <cell r="C1555" t="str">
            <v>Асташев В.К.</v>
          </cell>
          <cell r="D1555">
            <v>49000</v>
          </cell>
          <cell r="E1555" t="str">
            <v xml:space="preserve"> м.Дніпропетровськ</v>
          </cell>
          <cell r="F1555" t="str">
            <v>вул. Набережна Перемоги буд.134,корп.,5, кв.23</v>
          </cell>
          <cell r="L1555" t="str">
            <v>Семенькова</v>
          </cell>
          <cell r="M1555">
            <v>1866</v>
          </cell>
          <cell r="N1555">
            <v>62</v>
          </cell>
        </row>
        <row r="1556">
          <cell r="A1556">
            <v>24229997</v>
          </cell>
          <cell r="B1556" t="str">
            <v>ТОВ "Житлобудінвест"</v>
          </cell>
          <cell r="C1556" t="str">
            <v>Степаненков Г.І.</v>
          </cell>
          <cell r="D1556">
            <v>49051</v>
          </cell>
          <cell r="E1556" t="str">
            <v xml:space="preserve"> м.Дніпропетровськ</v>
          </cell>
          <cell r="F1556" t="str">
            <v>вул. Богдана Хмельницького, буд. 10, кім. 323</v>
          </cell>
          <cell r="M1556">
            <v>1865</v>
          </cell>
          <cell r="N1556">
            <v>64</v>
          </cell>
        </row>
        <row r="1557">
          <cell r="A1557">
            <v>19315491</v>
          </cell>
          <cell r="B1557" t="str">
            <v>"Сателіт" ТОВ</v>
          </cell>
          <cell r="C1557" t="str">
            <v>Волященко Ю. П.</v>
          </cell>
          <cell r="D1557">
            <v>49000</v>
          </cell>
          <cell r="E1557" t="str">
            <v xml:space="preserve"> м.Дніпропетровськ</v>
          </cell>
          <cell r="F1557" t="str">
            <v>вул. Лісопаркова, 20</v>
          </cell>
          <cell r="M1557">
            <v>1864</v>
          </cell>
          <cell r="N1557">
            <v>68</v>
          </cell>
        </row>
        <row r="1558">
          <cell r="A1558">
            <v>20033964</v>
          </cell>
          <cell r="B1558" t="str">
            <v xml:space="preserve">"Євро Девелопмент" ТОВ з ІІ </v>
          </cell>
          <cell r="C1558" t="str">
            <v>Свирская Н.А.</v>
          </cell>
          <cell r="D1558">
            <v>49098</v>
          </cell>
          <cell r="E1558" t="str">
            <v xml:space="preserve"> м.Дніпропетровськ</v>
          </cell>
          <cell r="F1558" t="str">
            <v>ВУЛИЦЯ.МАЛИНОВСЬКОГО ,дом 6</v>
          </cell>
          <cell r="G1558">
            <v>49098</v>
          </cell>
          <cell r="H1558" t="str">
            <v>ДНІПРОПЕТРОВСЬК</v>
          </cell>
          <cell r="I1558" t="str">
            <v>ВУЛИЦЯ.МАЛИНОВСЬКОГО ,дом 6</v>
          </cell>
          <cell r="J1558">
            <v>340068</v>
          </cell>
          <cell r="K1558">
            <v>340068</v>
          </cell>
          <cell r="M1558">
            <v>1863</v>
          </cell>
          <cell r="N1558">
            <v>61</v>
          </cell>
        </row>
        <row r="1559">
          <cell r="A1559">
            <v>32723566</v>
          </cell>
          <cell r="B1559" t="str">
            <v>"Дніпропромхолод" ТОВ</v>
          </cell>
          <cell r="C1559" t="str">
            <v>Калашник С. В.</v>
          </cell>
          <cell r="D1559">
            <v>49019</v>
          </cell>
          <cell r="E1559" t="str">
            <v xml:space="preserve"> м.Дніпропетровськ</v>
          </cell>
          <cell r="F1559" t="str">
            <v>вул. Краснозаводська, 5 Б</v>
          </cell>
          <cell r="M1559">
            <v>1862</v>
          </cell>
          <cell r="N1559">
            <v>65</v>
          </cell>
        </row>
        <row r="1560">
          <cell r="A1560">
            <v>2646010907</v>
          </cell>
          <cell r="B1560" t="str">
            <v>Гр. Андрющенко Ірина Василівна, приватний підприємець</v>
          </cell>
          <cell r="C1560" t="str">
            <v>Андрющенко І.В.</v>
          </cell>
          <cell r="D1560">
            <v>49000</v>
          </cell>
          <cell r="E1560" t="str">
            <v xml:space="preserve"> м.Дніпропетровськ</v>
          </cell>
          <cell r="F1560" t="str">
            <v>вул. Малишева, 11 кв.,130</v>
          </cell>
          <cell r="H1560" t="str">
            <v/>
          </cell>
          <cell r="I1560" t="str">
            <v/>
          </cell>
          <cell r="J1560">
            <v>350556</v>
          </cell>
          <cell r="K1560" t="str">
            <v/>
          </cell>
          <cell r="M1560">
            <v>1861</v>
          </cell>
          <cell r="N1560">
            <v>61</v>
          </cell>
        </row>
        <row r="1561">
          <cell r="A1561">
            <v>2696015447</v>
          </cell>
          <cell r="B1561" t="str">
            <v>Гр. Філатова Ольга Степанівна</v>
          </cell>
          <cell r="C1561" t="str">
            <v/>
          </cell>
          <cell r="D1561">
            <v>49000</v>
          </cell>
          <cell r="E1561" t="str">
            <v xml:space="preserve"> м.Дніпропетровськ</v>
          </cell>
          <cell r="F1561" t="str">
            <v>вул.Мініна,буд.5,кв.17</v>
          </cell>
          <cell r="H1561" t="str">
            <v/>
          </cell>
          <cell r="I1561" t="str">
            <v/>
          </cell>
          <cell r="J1561">
            <v>475408</v>
          </cell>
          <cell r="K1561" t="str">
            <v/>
          </cell>
          <cell r="L1561" t="str">
            <v>Семенькова</v>
          </cell>
          <cell r="M1561">
            <v>1860</v>
          </cell>
          <cell r="N1561">
            <v>65</v>
          </cell>
        </row>
        <row r="1562">
          <cell r="A1562">
            <v>1320701128</v>
          </cell>
          <cell r="B1562" t="str">
            <v>Гр. Харенко Аза Стефанівна, приватний підприємець</v>
          </cell>
          <cell r="C1562" t="str">
            <v xml:space="preserve"> Харенко А,С.</v>
          </cell>
          <cell r="D1562">
            <v>49000</v>
          </cell>
          <cell r="E1562" t="str">
            <v xml:space="preserve"> м.Дніпропетровськ</v>
          </cell>
          <cell r="F1562" t="str">
            <v>вул. Менделєєва, 127</v>
          </cell>
          <cell r="H1562" t="str">
            <v/>
          </cell>
          <cell r="I1562" t="str">
            <v/>
          </cell>
          <cell r="J1562">
            <v>345492</v>
          </cell>
          <cell r="K1562" t="str">
            <v/>
          </cell>
          <cell r="L1562" t="str">
            <v>Семенькова</v>
          </cell>
          <cell r="M1562">
            <v>1859</v>
          </cell>
          <cell r="N1562">
            <v>64</v>
          </cell>
        </row>
        <row r="1563">
          <cell r="A1563">
            <v>2526600550</v>
          </cell>
          <cell r="B1563" t="str">
            <v>Гр. Своровський Володимир Петрович</v>
          </cell>
          <cell r="C1563" t="str">
            <v>Своровський В.П.</v>
          </cell>
          <cell r="D1563">
            <v>49000</v>
          </cell>
          <cell r="E1563" t="str">
            <v xml:space="preserve"> м.Дніпропетровськ</v>
          </cell>
          <cell r="F1563" t="str">
            <v>вул. Чернишевського, буд. 21, кв. 38</v>
          </cell>
          <cell r="L1563" t="str">
            <v>Семенькова</v>
          </cell>
          <cell r="M1563">
            <v>1858</v>
          </cell>
          <cell r="N1563">
            <v>63</v>
          </cell>
        </row>
        <row r="1564">
          <cell r="A1564">
            <v>1770212539</v>
          </cell>
          <cell r="B1564" t="str">
            <v>Гр. Зінцов Іван Олександрович</v>
          </cell>
          <cell r="C1564" t="str">
            <v/>
          </cell>
          <cell r="D1564">
            <v>49000</v>
          </cell>
          <cell r="E1564" t="str">
            <v xml:space="preserve"> м.Дніпропетровськ</v>
          </cell>
          <cell r="F1564" t="str">
            <v>вул. Краснобогатирська,58</v>
          </cell>
          <cell r="H1564" t="str">
            <v/>
          </cell>
          <cell r="I1564" t="str">
            <v/>
          </cell>
          <cell r="J1564">
            <v>230009</v>
          </cell>
          <cell r="K1564" t="str">
            <v/>
          </cell>
          <cell r="M1564">
            <v>1857</v>
          </cell>
          <cell r="N1564">
            <v>68</v>
          </cell>
        </row>
        <row r="1565">
          <cell r="A1565">
            <v>1847900468</v>
          </cell>
          <cell r="B1565" t="str">
            <v>Гр. Дубранова Марія Іванівна,приватний підприємець</v>
          </cell>
          <cell r="C1565" t="str">
            <v/>
          </cell>
          <cell r="D1565">
            <v>49000</v>
          </cell>
          <cell r="E1565" t="str">
            <v xml:space="preserve"> м.Дніпропетровськ</v>
          </cell>
          <cell r="F1565" t="str">
            <v>вул. Молодогвардійська, 20-б/7</v>
          </cell>
          <cell r="J1565" t="str">
            <v/>
          </cell>
          <cell r="M1565">
            <v>1856</v>
          </cell>
          <cell r="N1565">
            <v>68</v>
          </cell>
        </row>
        <row r="1566">
          <cell r="A1566">
            <v>19151859</v>
          </cell>
          <cell r="B1566" t="str">
            <v>"Фірма "ФБМ" ПП</v>
          </cell>
          <cell r="C1566" t="str">
            <v>Нанкевич О.В.</v>
          </cell>
          <cell r="D1566">
            <v>49000</v>
          </cell>
          <cell r="E1566" t="str">
            <v xml:space="preserve"> м.Дніпропетровськ</v>
          </cell>
          <cell r="F1566" t="str">
            <v>просп. Гагаріна, буд. 8-А</v>
          </cell>
          <cell r="G1566">
            <v>49005</v>
          </cell>
          <cell r="H1566" t="str">
            <v>ДНІПРОПЕТРОВСЬК</v>
          </cell>
          <cell r="I1566" t="str">
            <v>ПРОСПЕКТ.ГАГАРІНА ,дом 8/А</v>
          </cell>
          <cell r="J1566">
            <v>7703006</v>
          </cell>
          <cell r="K1566">
            <v>7703014</v>
          </cell>
          <cell r="L1566" t="str">
            <v>Денісова</v>
          </cell>
          <cell r="M1566">
            <v>1855</v>
          </cell>
          <cell r="N1566">
            <v>63</v>
          </cell>
        </row>
        <row r="1567">
          <cell r="A1567">
            <v>26003616</v>
          </cell>
          <cell r="B1567" t="str">
            <v>Релігійна громада Свідків Єгови м. Дніпропетровська Бабушкінського району</v>
          </cell>
          <cell r="C1567" t="str">
            <v>Ніколаєнко А.В.</v>
          </cell>
          <cell r="D1567">
            <v>49000</v>
          </cell>
          <cell r="E1567" t="str">
            <v xml:space="preserve"> м.Дніпропетровськ</v>
          </cell>
          <cell r="F1567" t="str">
            <v>вул. Короленка, буд. 33, кв. 9</v>
          </cell>
          <cell r="H1567" t="str">
            <v>Дніпропетровськ</v>
          </cell>
          <cell r="I1567" t="str">
            <v>пл.Жовтнева,7-Б</v>
          </cell>
          <cell r="J1567" t="str">
            <v>370-23-83</v>
          </cell>
          <cell r="M1567">
            <v>1854</v>
          </cell>
          <cell r="N1567">
            <v>63</v>
          </cell>
        </row>
        <row r="1568">
          <cell r="A1568">
            <v>2272300332</v>
          </cell>
          <cell r="B1568" t="str">
            <v>Гр. Сорока Ігор Олексійович</v>
          </cell>
          <cell r="C1568" t="str">
            <v>Сорока І.О.</v>
          </cell>
          <cell r="D1568">
            <v>49000</v>
          </cell>
          <cell r="E1568" t="str">
            <v xml:space="preserve"> м.Дніпропетровськ</v>
          </cell>
          <cell r="F1568" t="str">
            <v>вул. Киргизька, 4 кв. 34</v>
          </cell>
          <cell r="L1568" t="str">
            <v>Семенькова</v>
          </cell>
          <cell r="M1568">
            <v>1853</v>
          </cell>
          <cell r="N1568">
            <v>62</v>
          </cell>
        </row>
        <row r="1569">
          <cell r="A1569">
            <v>32193171</v>
          </cell>
          <cell r="B1569" t="str">
            <v>"Орбіта" ТОВ</v>
          </cell>
          <cell r="C1569" t="str">
            <v>Мєшалов Р.С.</v>
          </cell>
          <cell r="D1569">
            <v>49038</v>
          </cell>
          <cell r="E1569" t="str">
            <v xml:space="preserve"> м.Дніпропетровськ</v>
          </cell>
          <cell r="F1569" t="str">
            <v>просп. Карла Маркса, 100/1</v>
          </cell>
          <cell r="L1569" t="str">
            <v>Денісова</v>
          </cell>
          <cell r="M1569">
            <v>1852</v>
          </cell>
          <cell r="N1569">
            <v>62</v>
          </cell>
        </row>
        <row r="1570">
          <cell r="A1570">
            <v>21857443</v>
          </cell>
          <cell r="B1570" t="str">
            <v>"Зеніт-Сервіс" ТОВ</v>
          </cell>
          <cell r="C1570" t="str">
            <v>Панасюк С.І.</v>
          </cell>
          <cell r="D1570">
            <v>49000</v>
          </cell>
          <cell r="E1570" t="str">
            <v xml:space="preserve"> м.Дніпропетровськ</v>
          </cell>
          <cell r="F1570" t="str">
            <v>просп. Газети "Правда", буд. 29-А</v>
          </cell>
          <cell r="J1570">
            <v>347860</v>
          </cell>
          <cell r="K1570" t="str">
            <v>45-01-93</v>
          </cell>
          <cell r="L1570" t="str">
            <v>Семенькова</v>
          </cell>
          <cell r="M1570">
            <v>1851</v>
          </cell>
          <cell r="N1570">
            <v>61</v>
          </cell>
        </row>
        <row r="1571">
          <cell r="A1571">
            <v>2199615679</v>
          </cell>
          <cell r="B1571" t="str">
            <v>Гр. Скачедуб Олександр Володимирович</v>
          </cell>
          <cell r="C1571" t="str">
            <v>Скачедуб О.В.</v>
          </cell>
          <cell r="D1571">
            <v>49000</v>
          </cell>
          <cell r="E1571" t="str">
            <v xml:space="preserve"> м.Дніпропетровськ</v>
          </cell>
          <cell r="F1571" t="str">
            <v>Висоцького, 2/173</v>
          </cell>
          <cell r="H1571" t="str">
            <v/>
          </cell>
          <cell r="I1571" t="str">
            <v/>
          </cell>
          <cell r="J1571" t="str">
            <v/>
          </cell>
          <cell r="L1571" t="str">
            <v>Денісова</v>
          </cell>
          <cell r="M1571">
            <v>1850</v>
          </cell>
          <cell r="N1571">
            <v>61</v>
          </cell>
        </row>
        <row r="1572">
          <cell r="A1572">
            <v>3116163</v>
          </cell>
          <cell r="B1572" t="str">
            <v>АТП 11262 "Важавтотранс" ВАТ</v>
          </cell>
          <cell r="C1572" t="str">
            <v>Хорт В.В.</v>
          </cell>
          <cell r="D1572">
            <v>49000</v>
          </cell>
          <cell r="E1572" t="str">
            <v xml:space="preserve"> м.Дніпропетровськ</v>
          </cell>
          <cell r="F1572" t="str">
            <v>вул.Квірінга, 6</v>
          </cell>
          <cell r="H1572" t="str">
            <v>Дніпропетровськ</v>
          </cell>
          <cell r="I1572" t="str">
            <v>пров.Добровольців, 6, кв.77</v>
          </cell>
          <cell r="M1572">
            <v>1849</v>
          </cell>
          <cell r="N1572">
            <v>67</v>
          </cell>
        </row>
        <row r="1573">
          <cell r="A1573">
            <v>30224470</v>
          </cell>
          <cell r="B1573" t="str">
            <v xml:space="preserve">"Хімсталькомплект" ТОВ </v>
          </cell>
          <cell r="C1573" t="str">
            <v>Срібненко О.О.</v>
          </cell>
          <cell r="D1573">
            <v>49099</v>
          </cell>
          <cell r="E1573" t="str">
            <v xml:space="preserve"> м.Дніпропетровськ</v>
          </cell>
          <cell r="F1573" t="str">
            <v>ж/м Червоний камінь,18/56</v>
          </cell>
          <cell r="G1573">
            <v>49000</v>
          </cell>
          <cell r="H1573" t="str">
            <v>ДНІПРОПЕТРОВСЬК</v>
          </cell>
          <cell r="I1573" t="str">
            <v>ВУЛИЦЯ.АРТІЛЬНА ,дом 12</v>
          </cell>
          <cell r="J1573">
            <v>448550</v>
          </cell>
          <cell r="K1573">
            <v>7250604</v>
          </cell>
          <cell r="L1573" t="str">
            <v>Семенькова</v>
          </cell>
          <cell r="M1573">
            <v>1848</v>
          </cell>
          <cell r="N1573">
            <v>61</v>
          </cell>
        </row>
        <row r="1574">
          <cell r="A1574">
            <v>1740509516</v>
          </cell>
          <cell r="B1574" t="str">
            <v>Гр. Панарін Віктор Іванович</v>
          </cell>
          <cell r="C1574" t="str">
            <v>Панарін В.І.</v>
          </cell>
          <cell r="D1574">
            <v>49000</v>
          </cell>
          <cell r="E1574" t="str">
            <v xml:space="preserve"> м.Дніпропетровськ</v>
          </cell>
          <cell r="F1574" t="str">
            <v>пр.К.Маркса,78/2</v>
          </cell>
          <cell r="J1574">
            <v>685232</v>
          </cell>
          <cell r="L1574" t="str">
            <v>Семенькова</v>
          </cell>
          <cell r="M1574">
            <v>1847</v>
          </cell>
          <cell r="N1574">
            <v>82</v>
          </cell>
        </row>
        <row r="1575">
          <cell r="A1575">
            <v>1992400442</v>
          </cell>
          <cell r="B1575" t="str">
            <v>Гр. Велика Людмила Іванівна</v>
          </cell>
          <cell r="C1575" t="str">
            <v>Велика Л.І.</v>
          </cell>
          <cell r="D1575">
            <v>49000</v>
          </cell>
          <cell r="E1575" t="str">
            <v xml:space="preserve"> м.Дніпропетровськ</v>
          </cell>
          <cell r="F1575" t="str">
            <v>вул.Мандриківська,127кв.144</v>
          </cell>
          <cell r="J1575">
            <v>679805</v>
          </cell>
          <cell r="K1575">
            <v>417577</v>
          </cell>
          <cell r="L1575" t="str">
            <v>Денісова</v>
          </cell>
          <cell r="M1575">
            <v>1846</v>
          </cell>
          <cell r="N1575">
            <v>63</v>
          </cell>
        </row>
        <row r="1576">
          <cell r="A1576">
            <v>13449167</v>
          </cell>
          <cell r="B1576" t="str">
            <v xml:space="preserve">"Барс" ТОВ </v>
          </cell>
          <cell r="C1576" t="str">
            <v>Антонюк С.Ф.</v>
          </cell>
          <cell r="D1576">
            <v>49064</v>
          </cell>
          <cell r="E1576" t="str">
            <v xml:space="preserve"> м.Дніпропетровськ</v>
          </cell>
          <cell r="F1576" t="str">
            <v>просп.Калініна,42а</v>
          </cell>
          <cell r="H1576" t="str">
            <v>неизвестен</v>
          </cell>
          <cell r="I1576" t="str">
            <v>неизвестен</v>
          </cell>
          <cell r="L1576" t="str">
            <v>Денісова</v>
          </cell>
          <cell r="M1576">
            <v>1845</v>
          </cell>
          <cell r="N1576">
            <v>67</v>
          </cell>
        </row>
        <row r="1577">
          <cell r="A1577">
            <v>1911616381</v>
          </cell>
          <cell r="B1577" t="str">
            <v>Гр.Архіпова Надія Федорівна</v>
          </cell>
          <cell r="C1577" t="str">
            <v>Архіпова Н.Ф.</v>
          </cell>
          <cell r="D1577">
            <v>49000</v>
          </cell>
          <cell r="E1577" t="str">
            <v xml:space="preserve"> м.Дніпропетровськ</v>
          </cell>
          <cell r="F1577" t="str">
            <v>вул.Савкіна,8,кв.33</v>
          </cell>
          <cell r="H1577" t="str">
            <v>неизвестен</v>
          </cell>
          <cell r="I1577" t="str">
            <v>неизвестен</v>
          </cell>
          <cell r="J1577" t="str">
            <v>370-76-15</v>
          </cell>
          <cell r="L1577" t="str">
            <v>Денісова</v>
          </cell>
          <cell r="M1577">
            <v>1844</v>
          </cell>
          <cell r="N1577">
            <v>66</v>
          </cell>
        </row>
        <row r="1578">
          <cell r="A1578">
            <v>1573602749</v>
          </cell>
          <cell r="B1578" t="str">
            <v>Гр. Сова Тетяна Федорівна</v>
          </cell>
          <cell r="C1578" t="str">
            <v>Сова Т.Ф.</v>
          </cell>
          <cell r="D1578">
            <v>49000</v>
          </cell>
          <cell r="E1578" t="str">
            <v xml:space="preserve"> м.Дніпропетровськ</v>
          </cell>
          <cell r="F1578" t="str">
            <v>вул. Шмідта, буд.25, кв. 5</v>
          </cell>
          <cell r="L1578" t="str">
            <v>Денісова</v>
          </cell>
          <cell r="M1578">
            <v>1843</v>
          </cell>
          <cell r="N1578">
            <v>63</v>
          </cell>
        </row>
        <row r="1579">
          <cell r="A1579">
            <v>1260500086</v>
          </cell>
          <cell r="B1579" t="str">
            <v>Гр. Швачка Алла Євгенівна</v>
          </cell>
          <cell r="C1579" t="str">
            <v>Швачка А.Є.</v>
          </cell>
          <cell r="D1579">
            <v>49000</v>
          </cell>
          <cell r="E1579" t="str">
            <v xml:space="preserve"> м.Дніпропетровськ</v>
          </cell>
          <cell r="F1579" t="str">
            <v>вул. Набережна Перемоги, буд. 118, корп. 2, кв. 43</v>
          </cell>
          <cell r="L1579" t="str">
            <v>Денісова</v>
          </cell>
          <cell r="M1579">
            <v>1842</v>
          </cell>
          <cell r="N1579">
            <v>63</v>
          </cell>
        </row>
        <row r="1580">
          <cell r="A1580">
            <v>2197100252</v>
          </cell>
          <cell r="B1580" t="str">
            <v>Гр. Циганок Олег Михайлович</v>
          </cell>
          <cell r="C1580" t="str">
            <v>Циганок О.М.</v>
          </cell>
          <cell r="D1580">
            <v>49000</v>
          </cell>
          <cell r="E1580" t="str">
            <v xml:space="preserve"> м.Дніпропетровськ</v>
          </cell>
          <cell r="F1580" t="str">
            <v>пров.Штабний,6/111</v>
          </cell>
          <cell r="L1580" t="str">
            <v>Денісова</v>
          </cell>
          <cell r="M1580">
            <v>1841</v>
          </cell>
          <cell r="N1580">
            <v>63</v>
          </cell>
        </row>
        <row r="1581">
          <cell r="A1581">
            <v>2236700400</v>
          </cell>
          <cell r="B1581" t="str">
            <v>гр. Бондар Ніла Михайлівна</v>
          </cell>
          <cell r="C1581" t="str">
            <v>Бондар Н.М.</v>
          </cell>
          <cell r="D1581">
            <v>49000</v>
          </cell>
          <cell r="E1581" t="str">
            <v>м. Дніпропетровськ</v>
          </cell>
          <cell r="F1581" t="str">
            <v>вул. Набережна Перемоги, буд. 136-А, кв. 151</v>
          </cell>
          <cell r="L1581" t="str">
            <v>Денісова</v>
          </cell>
          <cell r="M1581">
            <v>1840</v>
          </cell>
          <cell r="N1581">
            <v>63</v>
          </cell>
        </row>
        <row r="1582">
          <cell r="A1582">
            <v>2702305587</v>
          </cell>
          <cell r="B1582" t="str">
            <v>Гр. Кузьміна Світлана Анатоліївна</v>
          </cell>
          <cell r="C1582" t="str">
            <v>Кузьміна С.А.</v>
          </cell>
          <cell r="D1582">
            <v>49000</v>
          </cell>
          <cell r="E1582" t="str">
            <v xml:space="preserve"> м .Дніпро</v>
          </cell>
          <cell r="F1582" t="str">
            <v>вул. Набережна Перемоги, буд. 100, кв. 244</v>
          </cell>
          <cell r="H1582" t="str">
            <v/>
          </cell>
          <cell r="I1582" t="str">
            <v/>
          </cell>
          <cell r="K1582" t="str">
            <v/>
          </cell>
          <cell r="L1582" t="str">
            <v>Терещенко</v>
          </cell>
          <cell r="M1582">
            <v>1839</v>
          </cell>
          <cell r="N1582">
            <v>62</v>
          </cell>
        </row>
        <row r="1583">
          <cell r="A1583">
            <v>1675600898</v>
          </cell>
          <cell r="B1583" t="str">
            <v>Гр. Кронберг Леонід Рубінович</v>
          </cell>
          <cell r="C1583" t="str">
            <v>Кронберг Л.Р.</v>
          </cell>
          <cell r="D1583">
            <v>49000</v>
          </cell>
          <cell r="E1583" t="str">
            <v xml:space="preserve"> м.Дніпропетровськ</v>
          </cell>
          <cell r="F1583" t="str">
            <v>пр. Пушкіна, буд. 43, кв. 8</v>
          </cell>
          <cell r="J1583">
            <v>322526</v>
          </cell>
          <cell r="K1583" t="str">
            <v/>
          </cell>
          <cell r="L1583" t="str">
            <v>Денісова</v>
          </cell>
          <cell r="M1583">
            <v>1838</v>
          </cell>
          <cell r="N1583">
            <v>63</v>
          </cell>
        </row>
        <row r="1584">
          <cell r="A1584">
            <v>31270637</v>
          </cell>
          <cell r="B1584" t="str">
            <v xml:space="preserve">"Міські комунальні платежі" Комунальне підприємство </v>
          </cell>
          <cell r="C1584" t="str">
            <v>Шипіло І.Б.</v>
          </cell>
          <cell r="D1584">
            <v>49070</v>
          </cell>
          <cell r="E1584" t="str">
            <v>м.Дніпропетровськ</v>
          </cell>
          <cell r="F1584" t="str">
            <v>просп. Карла Маркса, буд. 75</v>
          </cell>
          <cell r="L1584" t="str">
            <v>Денісова</v>
          </cell>
          <cell r="M1584">
            <v>1837</v>
          </cell>
          <cell r="N1584">
            <v>62</v>
          </cell>
        </row>
        <row r="1585">
          <cell r="A1585">
            <v>24444919</v>
          </cell>
          <cell r="B1585" t="str">
            <v>ПФ "Примус Інтер Парес"</v>
          </cell>
          <cell r="C1585" t="str">
            <v>Рижко І.Ю.</v>
          </cell>
          <cell r="D1585">
            <v>49000</v>
          </cell>
          <cell r="E1585" t="str">
            <v xml:space="preserve"> м.Дніпропетровськ</v>
          </cell>
          <cell r="F1585" t="str">
            <v>вул. Набережна Перемоги, буд.40,кв.47</v>
          </cell>
          <cell r="L1585" t="str">
            <v>Денісова</v>
          </cell>
          <cell r="M1585">
            <v>1836</v>
          </cell>
          <cell r="N1585">
            <v>63</v>
          </cell>
        </row>
        <row r="1586">
          <cell r="A1586">
            <v>19305541</v>
          </cell>
          <cell r="B1586" t="str">
            <v xml:space="preserve">"Дімекс" ВКФ ТОВ </v>
          </cell>
          <cell r="C1586" t="str">
            <v>Бобошко С.В.</v>
          </cell>
          <cell r="D1586">
            <v>49096</v>
          </cell>
          <cell r="E1586" t="str">
            <v xml:space="preserve"> м.Дніпропетровськ</v>
          </cell>
          <cell r="F1586" t="str">
            <v>ВУЛИЦЯ.МОЖАЙСЬКОГО ,дом 27</v>
          </cell>
          <cell r="G1586">
            <v>49096</v>
          </cell>
          <cell r="H1586" t="str">
            <v>ДНІПРОПЕТРОВСЬК</v>
          </cell>
          <cell r="I1586" t="str">
            <v>ВУЛИЦЯ.МОЖАЙСЬКОГО ,дом 27</v>
          </cell>
          <cell r="J1586">
            <v>353978</v>
          </cell>
          <cell r="K1586">
            <v>353980</v>
          </cell>
          <cell r="L1586" t="str">
            <v>Семенькова</v>
          </cell>
          <cell r="M1586">
            <v>1835</v>
          </cell>
          <cell r="N1586">
            <v>67</v>
          </cell>
        </row>
        <row r="1587">
          <cell r="A1587">
            <v>31965389</v>
          </cell>
          <cell r="B1587" t="str">
            <v>"АССАФ" ТОВ</v>
          </cell>
          <cell r="C1587" t="str">
            <v>Раімова О.А.</v>
          </cell>
          <cell r="D1587">
            <v>49070</v>
          </cell>
          <cell r="E1587" t="str">
            <v>м.Дніпропетровськ</v>
          </cell>
          <cell r="F1587" t="str">
            <v>просп. Карла Маркса, буд. 97 Б</v>
          </cell>
          <cell r="L1587" t="str">
            <v>Семенькова</v>
          </cell>
          <cell r="M1587">
            <v>1834</v>
          </cell>
          <cell r="N1587">
            <v>65</v>
          </cell>
        </row>
        <row r="1588">
          <cell r="A1588">
            <v>21917151</v>
          </cell>
          <cell r="B1588" t="str">
            <v>"БІЗОН" фірма ТОВ</v>
          </cell>
          <cell r="C1588" t="str">
            <v>Зінов С.В.</v>
          </cell>
          <cell r="D1588">
            <v>49000</v>
          </cell>
          <cell r="E1588" t="str">
            <v xml:space="preserve"> м.Дніпропетровськ</v>
          </cell>
          <cell r="F1588" t="str">
            <v>ПРОСПЕКТ.КАРЛА МАРКСА ,дом 111</v>
          </cell>
          <cell r="G1588">
            <v>49000</v>
          </cell>
          <cell r="H1588" t="str">
            <v>ДНІПРОПЕТРОВСЬК</v>
          </cell>
          <cell r="I1588" t="str">
            <v>ВУЛИЦЯ.ЧЕРВОНОЗАВОДСЬКА ,дом 50</v>
          </cell>
          <cell r="J1588">
            <v>7701029</v>
          </cell>
          <cell r="K1588">
            <v>428823</v>
          </cell>
          <cell r="L1588" t="str">
            <v>Денісова</v>
          </cell>
          <cell r="M1588">
            <v>1833</v>
          </cell>
          <cell r="N1588">
            <v>65</v>
          </cell>
        </row>
        <row r="1589">
          <cell r="A1589">
            <v>20278111</v>
          </cell>
          <cell r="B1589" t="str">
            <v xml:space="preserve">"Весна-ДТ" ТОВ </v>
          </cell>
          <cell r="C1589" t="str">
            <v>Макаренко В.П.</v>
          </cell>
          <cell r="D1589">
            <v>49000</v>
          </cell>
          <cell r="E1589" t="str">
            <v xml:space="preserve"> м.Дніпропетровськ</v>
          </cell>
          <cell r="F1589" t="str">
            <v>ВУЛИЦЯ.ДОБРОВОЛЬЦІВ ,дом 6,кв.56</v>
          </cell>
          <cell r="G1589">
            <v>49000</v>
          </cell>
          <cell r="H1589" t="str">
            <v>ДНІПРОПЕТРОВСЬК</v>
          </cell>
          <cell r="I1589" t="str">
            <v>ВУЛИЦЯ.ДОБРОВОЛЬЦІВ ,дом 6,кв.56</v>
          </cell>
          <cell r="J1589">
            <v>7782374</v>
          </cell>
          <cell r="K1589">
            <v>689935</v>
          </cell>
          <cell r="L1589" t="str">
            <v>Денісова</v>
          </cell>
          <cell r="M1589">
            <v>1832</v>
          </cell>
          <cell r="N1589">
            <v>63</v>
          </cell>
        </row>
        <row r="1590">
          <cell r="A1590">
            <v>2303000346</v>
          </cell>
          <cell r="B1590" t="str">
            <v>Гр. Пак Алла Валеріївна</v>
          </cell>
          <cell r="C1590" t="str">
            <v>Пак А.В.</v>
          </cell>
          <cell r="E1590" t="str">
            <v/>
          </cell>
          <cell r="F1590" t="str">
            <v/>
          </cell>
          <cell r="H1590" t="str">
            <v/>
          </cell>
          <cell r="I1590" t="str">
            <v/>
          </cell>
          <cell r="J1590" t="str">
            <v/>
          </cell>
          <cell r="K1590" t="str">
            <v/>
          </cell>
          <cell r="L1590" t="str">
            <v>Денісова</v>
          </cell>
          <cell r="M1590">
            <v>1831</v>
          </cell>
          <cell r="N1590">
            <v>62</v>
          </cell>
        </row>
        <row r="1591">
          <cell r="A1591">
            <v>2625400337</v>
          </cell>
          <cell r="B1591" t="str">
            <v>Гр. Похилько Дмитро Вадимович</v>
          </cell>
          <cell r="D1591">
            <v>49000</v>
          </cell>
          <cell r="E1591" t="str">
            <v xml:space="preserve"> м.Дніпропетровськ</v>
          </cell>
          <cell r="F1591" t="str">
            <v>вул.Малишева,32, кв.179</v>
          </cell>
          <cell r="L1591" t="str">
            <v>Семенькова</v>
          </cell>
          <cell r="M1591">
            <v>1830</v>
          </cell>
          <cell r="N1591">
            <v>61</v>
          </cell>
        </row>
        <row r="1592">
          <cell r="A1592">
            <v>2010519473</v>
          </cell>
          <cell r="B1592" t="str">
            <v>Гр. Федченко Юрій Миколайович</v>
          </cell>
          <cell r="C1592" t="str">
            <v/>
          </cell>
          <cell r="E1592" t="str">
            <v/>
          </cell>
          <cell r="F1592" t="str">
            <v/>
          </cell>
          <cell r="H1592" t="str">
            <v/>
          </cell>
          <cell r="I1592" t="str">
            <v/>
          </cell>
          <cell r="J1592">
            <v>7443335</v>
          </cell>
          <cell r="L1592" t="str">
            <v>Семенькова</v>
          </cell>
          <cell r="M1592">
            <v>1829</v>
          </cell>
          <cell r="N1592">
            <v>62</v>
          </cell>
        </row>
        <row r="1593">
          <cell r="A1593">
            <v>30720301</v>
          </cell>
          <cell r="B1593" t="str">
            <v>"Ю.А.Р.-АРТ" ТОВ</v>
          </cell>
          <cell r="C1593" t="str">
            <v>Пламен Йорданов</v>
          </cell>
          <cell r="D1593">
            <v>49098</v>
          </cell>
          <cell r="E1593" t="str">
            <v xml:space="preserve"> м.Дніпропетровськ</v>
          </cell>
          <cell r="F1593" t="str">
            <v>ВУЛИЦЯ.МАРШАЛА МАЛИНОВСЬКОГО ,дом 140</v>
          </cell>
          <cell r="G1593">
            <v>49098</v>
          </cell>
          <cell r="H1593" t="str">
            <v>ДНІПРОПЕТРОВСЬК</v>
          </cell>
          <cell r="I1593" t="str">
            <v>ВУЛИЦЯ.МАРШАЛА МАЛИНОВСЬКОГО ,дом 140</v>
          </cell>
          <cell r="J1593" t="str">
            <v/>
          </cell>
          <cell r="K1593">
            <v>349256</v>
          </cell>
          <cell r="L1593" t="str">
            <v>Семенькова</v>
          </cell>
          <cell r="M1593">
            <v>1828</v>
          </cell>
          <cell r="N1593">
            <v>63</v>
          </cell>
        </row>
        <row r="1594">
          <cell r="A1594">
            <v>2301153103</v>
          </cell>
          <cell r="B1594" t="str">
            <v>Гр. Бербат Катерина Михайлівна</v>
          </cell>
          <cell r="C1594" t="str">
            <v>Бербат К.М.</v>
          </cell>
          <cell r="D1594">
            <v>49067</v>
          </cell>
          <cell r="E1594" t="str">
            <v xml:space="preserve"> м.Дніпропетровськ</v>
          </cell>
          <cell r="F1594" t="str">
            <v>вул. Володарського, 30, кв. 4</v>
          </cell>
          <cell r="L1594" t="str">
            <v>Семенькова</v>
          </cell>
          <cell r="M1594">
            <v>1827</v>
          </cell>
          <cell r="N1594">
            <v>62</v>
          </cell>
        </row>
        <row r="1595">
          <cell r="A1595">
            <v>1516102502</v>
          </cell>
          <cell r="B1595" t="str">
            <v>Гр. Сащенко Агнеса Михайлівна</v>
          </cell>
          <cell r="C1595" t="str">
            <v>Сащенко А.М.</v>
          </cell>
          <cell r="D1595">
            <v>49101</v>
          </cell>
          <cell r="E1595" t="str">
            <v xml:space="preserve"> м.Дніпропетровськ</v>
          </cell>
          <cell r="F1595" t="str">
            <v>пр.Пушкіна,25/27,кв.37</v>
          </cell>
          <cell r="J1595">
            <v>7702964</v>
          </cell>
          <cell r="K1595">
            <v>7702970</v>
          </cell>
          <cell r="L1595" t="str">
            <v>Терещенко</v>
          </cell>
          <cell r="M1595">
            <v>1826</v>
          </cell>
          <cell r="N1595">
            <v>62</v>
          </cell>
        </row>
        <row r="1596">
          <cell r="A1596">
            <v>25521935</v>
          </cell>
          <cell r="B1596" t="str">
            <v xml:space="preserve">"Бенетон" ТОВ </v>
          </cell>
          <cell r="C1596" t="str">
            <v>Мокра С.В.</v>
          </cell>
          <cell r="D1596">
            <v>49000</v>
          </cell>
          <cell r="E1596" t="str">
            <v xml:space="preserve"> м.Дніпропетровськ</v>
          </cell>
          <cell r="F1596" t="str">
            <v>ВУЛИЦЯ.МИРОНОВА ,дом 18</v>
          </cell>
          <cell r="G1596">
            <v>320000</v>
          </cell>
          <cell r="H1596" t="str">
            <v>ДНІПРОПЕТРОВСЬК</v>
          </cell>
          <cell r="I1596" t="str">
            <v>ВУЛИЦЯ.МИРОНОВА ,дом 18</v>
          </cell>
          <cell r="J1596">
            <v>7441254</v>
          </cell>
          <cell r="K1596">
            <v>7447017</v>
          </cell>
          <cell r="L1596" t="str">
            <v>Семенькова</v>
          </cell>
          <cell r="M1596">
            <v>1825</v>
          </cell>
          <cell r="N1596">
            <v>62</v>
          </cell>
        </row>
        <row r="1597">
          <cell r="A1597">
            <v>2271211622</v>
          </cell>
          <cell r="B1597" t="str">
            <v>Гр. Шкітак Емілія Теофілівна</v>
          </cell>
          <cell r="D1597">
            <v>49000</v>
          </cell>
          <cell r="E1597" t="str">
            <v>м.Дніпропетровськ</v>
          </cell>
          <cell r="F1597" t="str">
            <v>вул.Горького,1/15</v>
          </cell>
          <cell r="L1597" t="str">
            <v>Денісова</v>
          </cell>
          <cell r="M1597">
            <v>1824</v>
          </cell>
          <cell r="N1597">
            <v>11</v>
          </cell>
        </row>
        <row r="1598">
          <cell r="A1598">
            <v>21947092</v>
          </cell>
          <cell r="B1598" t="str">
            <v xml:space="preserve">"Влтава" ВКП ТОВ </v>
          </cell>
          <cell r="C1598" t="str">
            <v>Політіко Є.І.</v>
          </cell>
          <cell r="D1598">
            <v>49107</v>
          </cell>
          <cell r="E1598" t="str">
            <v xml:space="preserve"> м.Дніпропетровськ</v>
          </cell>
          <cell r="F1598" t="str">
            <v>ВУЛИЦЯ.ЗАПОРІЗЬКЕ ШОСЕ ,дом 16,кв.107</v>
          </cell>
          <cell r="G1598">
            <v>49107</v>
          </cell>
          <cell r="H1598" t="str">
            <v>ДНІПРОПЕТРОВСЬК</v>
          </cell>
          <cell r="I1598" t="str">
            <v>ВУЛИЦЯ.ЗАПОРІЗЬКЕ ШОСЕ ,дом 16,кв.107</v>
          </cell>
          <cell r="M1598">
            <v>1823</v>
          </cell>
          <cell r="N1598">
            <v>62</v>
          </cell>
        </row>
        <row r="1599">
          <cell r="A1599">
            <v>20207186</v>
          </cell>
          <cell r="B1599" t="str">
            <v>"ЕЛЬФА" НВКП ТОВ</v>
          </cell>
          <cell r="C1599" t="str">
            <v>Сипченко Ю.М.</v>
          </cell>
          <cell r="D1599">
            <v>49040</v>
          </cell>
          <cell r="E1599" t="str">
            <v xml:space="preserve"> м.Дніпропетровськ</v>
          </cell>
          <cell r="F1599" t="str">
            <v>ЖИТЛОМАСИВ.ТОПОЛЯ-2 ,дом 10</v>
          </cell>
          <cell r="G1599">
            <v>49040</v>
          </cell>
          <cell r="H1599" t="str">
            <v>ДНІПРОПЕТРОВСЬК</v>
          </cell>
          <cell r="I1599" t="str">
            <v>ЖИТЛОМАСИВ.ТОПОЛЯ-2 ,дом 10</v>
          </cell>
          <cell r="J1599">
            <v>684500</v>
          </cell>
          <cell r="K1599">
            <v>428819</v>
          </cell>
          <cell r="M1599">
            <v>1822</v>
          </cell>
          <cell r="N1599">
            <v>62</v>
          </cell>
        </row>
        <row r="1600">
          <cell r="A1600">
            <v>13469052</v>
          </cell>
          <cell r="B1600" t="str">
            <v xml:space="preserve">"Канді" ЗАТ </v>
          </cell>
          <cell r="C1600" t="str">
            <v>Бондаренко В.В.</v>
          </cell>
          <cell r="D1600">
            <v>49026</v>
          </cell>
          <cell r="E1600" t="str">
            <v xml:space="preserve"> м.Дніпропетровськ</v>
          </cell>
          <cell r="F1600" t="str">
            <v>ВУЛИЦЯ.КАЛИНОВА ,дом 45</v>
          </cell>
          <cell r="G1600">
            <v>49026</v>
          </cell>
          <cell r="H1600" t="str">
            <v>ДНІПРОПЕТРОВСЬК</v>
          </cell>
          <cell r="I1600" t="str">
            <v>ВУЛИЦЯ.КАЛИНОВА ,дом 45</v>
          </cell>
          <cell r="J1600">
            <v>249303</v>
          </cell>
          <cell r="K1600">
            <v>249303</v>
          </cell>
          <cell r="L1600" t="str">
            <v>Семенькова</v>
          </cell>
          <cell r="M1600">
            <v>1821</v>
          </cell>
          <cell r="N1600">
            <v>61</v>
          </cell>
        </row>
        <row r="1601">
          <cell r="A1601">
            <v>21861611</v>
          </cell>
          <cell r="B1601" t="str">
            <v xml:space="preserve">"Моніка" ПВКП </v>
          </cell>
          <cell r="C1601" t="str">
            <v>Гільдман Ф.Г.</v>
          </cell>
          <cell r="D1601">
            <v>49106</v>
          </cell>
          <cell r="E1601" t="str">
            <v xml:space="preserve"> м.Дніпропетровськ</v>
          </cell>
          <cell r="F1601" t="str">
            <v>ПРОСПЕКТ.ПЕРЕМОЖЦІВ ,дом 40, кор.6,кв.</v>
          </cell>
          <cell r="G1601">
            <v>49106</v>
          </cell>
          <cell r="H1601" t="str">
            <v>ДНІПРОПЕТРОВСЬК</v>
          </cell>
          <cell r="I1601" t="str">
            <v>ПРОСПЕКТ.ПЕРЕМОЖЦІВ ,дом 40, кор.6,кв.</v>
          </cell>
          <cell r="J1601">
            <v>688644</v>
          </cell>
          <cell r="K1601">
            <v>688644</v>
          </cell>
          <cell r="M1601">
            <v>1820</v>
          </cell>
          <cell r="N1601">
            <v>63</v>
          </cell>
        </row>
        <row r="1602">
          <cell r="A1602">
            <v>19433670</v>
          </cell>
          <cell r="B1602" t="str">
            <v>"ЕПІКУР" ТОВ фірма</v>
          </cell>
          <cell r="C1602" t="str">
            <v>Троянова І.Я.</v>
          </cell>
          <cell r="D1602">
            <v>49094</v>
          </cell>
          <cell r="E1602" t="str">
            <v xml:space="preserve"> м.Дніпропетровськ</v>
          </cell>
          <cell r="F1602" t="str">
            <v>вул.Набережна Перемоги,100/105</v>
          </cell>
          <cell r="M1602">
            <v>1819</v>
          </cell>
          <cell r="N1602">
            <v>62</v>
          </cell>
        </row>
        <row r="1603">
          <cell r="A1603">
            <v>32219220</v>
          </cell>
          <cell r="B1603" t="str">
            <v>ТОВ "МЕТРО"</v>
          </cell>
          <cell r="C1603" t="str">
            <v>Камінер М.М.</v>
          </cell>
          <cell r="D1603">
            <v>49000</v>
          </cell>
          <cell r="E1603" t="str">
            <v xml:space="preserve"> м.Дніпропетровськ</v>
          </cell>
          <cell r="F1603" t="str">
            <v>вул. Короленка, 2</v>
          </cell>
          <cell r="L1603" t="str">
            <v>Семенькова</v>
          </cell>
          <cell r="M1603">
            <v>1818</v>
          </cell>
          <cell r="N1603">
            <v>62</v>
          </cell>
        </row>
        <row r="1604">
          <cell r="A1604">
            <v>2559115755</v>
          </cell>
          <cell r="B1604" t="str">
            <v>Гр. Бабаєв Тейюб Темур-огли</v>
          </cell>
          <cell r="C1604" t="str">
            <v>Бабаєв Т.Т.</v>
          </cell>
          <cell r="D1604">
            <v>49000</v>
          </cell>
          <cell r="E1604" t="str">
            <v xml:space="preserve"> м.Дніпропетровськ</v>
          </cell>
          <cell r="F1604" t="str">
            <v>ж/м Тополя-2,14/180</v>
          </cell>
          <cell r="H1604" t="str">
            <v/>
          </cell>
          <cell r="I1604" t="str">
            <v/>
          </cell>
          <cell r="J1604">
            <v>651996</v>
          </cell>
          <cell r="K1604" t="str">
            <v>96-15-72</v>
          </cell>
          <cell r="L1604" t="str">
            <v>Семенькова</v>
          </cell>
          <cell r="M1604">
            <v>1817</v>
          </cell>
          <cell r="N1604">
            <v>62</v>
          </cell>
        </row>
        <row r="1605">
          <cell r="A1605">
            <v>21869009</v>
          </cell>
          <cell r="B1605" t="str">
            <v xml:space="preserve">ТОВ виробничо-комерційне підприємство "РУБІКС-СЕРВІС" </v>
          </cell>
          <cell r="C1605" t="str">
            <v>Краснобаєв М. М.</v>
          </cell>
          <cell r="D1605">
            <v>49044</v>
          </cell>
          <cell r="E1605" t="str">
            <v xml:space="preserve"> м. Дніпро</v>
          </cell>
          <cell r="F1605" t="str">
            <v>вул. Барикадна, 11 А</v>
          </cell>
          <cell r="K1605">
            <v>3733542</v>
          </cell>
          <cell r="L1605" t="str">
            <v>Денісова</v>
          </cell>
          <cell r="M1605">
            <v>1816</v>
          </cell>
          <cell r="N1605">
            <v>62</v>
          </cell>
        </row>
        <row r="1606">
          <cell r="A1606">
            <v>2010500248</v>
          </cell>
          <cell r="B1606" t="str">
            <v>Гр. Артюнян Галина Еріківна, приватний підприємець</v>
          </cell>
          <cell r="C1606" t="str">
            <v>Артюнян Г.Е.</v>
          </cell>
          <cell r="D1606">
            <v>49000</v>
          </cell>
          <cell r="E1606" t="str">
            <v xml:space="preserve"> м.Дніпропетровськ</v>
          </cell>
          <cell r="F1606" t="str">
            <v>вул.Чайковського,67</v>
          </cell>
          <cell r="J1606">
            <v>324004</v>
          </cell>
          <cell r="L1606" t="str">
            <v>Семенькова</v>
          </cell>
          <cell r="M1606">
            <v>1815</v>
          </cell>
          <cell r="N1606">
            <v>61</v>
          </cell>
        </row>
        <row r="1607">
          <cell r="A1607">
            <v>2256020332</v>
          </cell>
          <cell r="B1607" t="str">
            <v>Гр. Городиський Сергій Іванович</v>
          </cell>
          <cell r="C1607" t="str">
            <v>Городиський С.І.</v>
          </cell>
          <cell r="D1607">
            <v>49000</v>
          </cell>
          <cell r="E1607" t="str">
            <v xml:space="preserve"> м.Дніпропетровськ</v>
          </cell>
          <cell r="F1607" t="str">
            <v>вул. Городня, буд. 43</v>
          </cell>
          <cell r="L1607" t="str">
            <v>Денісова</v>
          </cell>
          <cell r="M1607">
            <v>1814</v>
          </cell>
          <cell r="N1607">
            <v>63</v>
          </cell>
        </row>
        <row r="1608">
          <cell r="A1608">
            <v>2789311859</v>
          </cell>
          <cell r="B1608" t="str">
            <v>Гр. Коваленко Сергій Анатолійович</v>
          </cell>
          <cell r="D1608">
            <v>49000</v>
          </cell>
          <cell r="E1608" t="str">
            <v xml:space="preserve"> м.Дніпропетровськ</v>
          </cell>
          <cell r="F1608" t="str">
            <v>пл.Червона,3/22</v>
          </cell>
          <cell r="M1608">
            <v>1813</v>
          </cell>
          <cell r="N1608">
            <v>62</v>
          </cell>
        </row>
        <row r="1609">
          <cell r="A1609">
            <v>2722717992</v>
          </cell>
          <cell r="B1609" t="str">
            <v>Гр. Синельник Денис Анатолійович</v>
          </cell>
          <cell r="D1609">
            <v>49000</v>
          </cell>
          <cell r="E1609" t="str">
            <v xml:space="preserve"> м.Дніпропетровськ</v>
          </cell>
          <cell r="F1609" t="str">
            <v>пров.Людмили Сталь, 3/44</v>
          </cell>
          <cell r="G1609">
            <v>49000</v>
          </cell>
          <cell r="H1609" t="str">
            <v>Дніпропетровськ</v>
          </cell>
          <cell r="I1609" t="str">
            <v>пров.Людмили Сталь, 3/44</v>
          </cell>
          <cell r="M1609">
            <v>1812</v>
          </cell>
          <cell r="N1609">
            <v>65</v>
          </cell>
        </row>
        <row r="1610">
          <cell r="A1610">
            <v>1927600844</v>
          </cell>
          <cell r="B1610" t="str">
            <v>Гр.Якуба Ганна Олексіївна</v>
          </cell>
          <cell r="C1610" t="str">
            <v>Якуба Г.О.</v>
          </cell>
          <cell r="D1610">
            <v>49000</v>
          </cell>
          <cell r="E1610" t="str">
            <v xml:space="preserve"> м.Дніпропетровськ</v>
          </cell>
          <cell r="F1610" t="str">
            <v>вул.Орбітальна,65/1</v>
          </cell>
          <cell r="J1610" t="str">
            <v>58-50-38</v>
          </cell>
          <cell r="L1610" t="str">
            <v>Денісова</v>
          </cell>
          <cell r="M1610">
            <v>1811</v>
          </cell>
          <cell r="N1610">
            <v>67</v>
          </cell>
        </row>
        <row r="1611">
          <cell r="A1611">
            <v>16403846</v>
          </cell>
          <cell r="B1611" t="str">
            <v xml:space="preserve">"АДС" Фірма ТОВ </v>
          </cell>
          <cell r="C1611" t="str">
            <v>Соколенко О.В.</v>
          </cell>
          <cell r="D1611">
            <v>49044</v>
          </cell>
          <cell r="E1611" t="str">
            <v xml:space="preserve"> м.Дніпропетровськ</v>
          </cell>
          <cell r="F1611" t="str">
            <v>ВУЛИЦЯ.ШЕВЧЕНКА ,дом 20</v>
          </cell>
          <cell r="G1611">
            <v>49044</v>
          </cell>
          <cell r="H1611" t="str">
            <v>ДНІПРОПЕТРОВСЬК</v>
          </cell>
          <cell r="I1611" t="str">
            <v>ВУЛИЦЯ.ШЕВЧЕНКА ,дом 20</v>
          </cell>
          <cell r="J1611">
            <v>472757</v>
          </cell>
          <cell r="K1611">
            <v>477847</v>
          </cell>
          <cell r="L1611" t="str">
            <v>Семенькова</v>
          </cell>
          <cell r="M1611">
            <v>1810</v>
          </cell>
          <cell r="N1611">
            <v>63</v>
          </cell>
        </row>
        <row r="1612">
          <cell r="A1612">
            <v>20040668</v>
          </cell>
          <cell r="B1612" t="str">
            <v xml:space="preserve">ТОВ "ДІНВЕСКО" </v>
          </cell>
          <cell r="C1612" t="str">
            <v>Мєрков А. М.</v>
          </cell>
          <cell r="D1612">
            <v>49000</v>
          </cell>
          <cell r="E1612" t="str">
            <v xml:space="preserve"> м. Дніпро</v>
          </cell>
          <cell r="F1612" t="str">
            <v>вул. Високовольтна, буд. 10, кв. 36</v>
          </cell>
          <cell r="K1612">
            <v>7211430</v>
          </cell>
          <cell r="L1612" t="str">
            <v>Семенькова</v>
          </cell>
          <cell r="M1612">
            <v>1809</v>
          </cell>
          <cell r="N1612">
            <v>63</v>
          </cell>
        </row>
        <row r="1613">
          <cell r="A1613">
            <v>31105770</v>
          </cell>
          <cell r="B1613" t="str">
            <v xml:space="preserve">"ТЕЛЕВІДЕОСЕРВІС" ТОВ </v>
          </cell>
          <cell r="D1613">
            <v>49000</v>
          </cell>
          <cell r="E1613" t="str">
            <v xml:space="preserve"> м.Дніпропетровськ</v>
          </cell>
          <cell r="F1613" t="str">
            <v>Тополя-1 мас,2/155</v>
          </cell>
          <cell r="L1613" t="str">
            <v>Денісова</v>
          </cell>
          <cell r="M1613">
            <v>1808</v>
          </cell>
          <cell r="N1613">
            <v>62</v>
          </cell>
        </row>
        <row r="1614">
          <cell r="A1614">
            <v>23074299</v>
          </cell>
          <cell r="B1614" t="str">
            <v>"Солод" Приватна фiрма</v>
          </cell>
          <cell r="C1614" t="str">
            <v>Воскобойникова І.М.</v>
          </cell>
          <cell r="D1614">
            <v>49027</v>
          </cell>
          <cell r="E1614" t="str">
            <v xml:space="preserve"> м.Дніпропетровськ</v>
          </cell>
          <cell r="F1614" t="str">
            <v>вул.Фучика, буд.10, кв.39</v>
          </cell>
          <cell r="H1614" t="str">
            <v>Дніпропетровск</v>
          </cell>
          <cell r="I1614" t="str">
            <v>ж/м Тополя, 3, буд.12, корп.1, кв.20</v>
          </cell>
          <cell r="L1614" t="str">
            <v>Семенькова</v>
          </cell>
          <cell r="M1614">
            <v>1807</v>
          </cell>
          <cell r="N1614">
            <v>63</v>
          </cell>
        </row>
        <row r="1615">
          <cell r="A1615">
            <v>24245290</v>
          </cell>
          <cell r="B1615" t="str">
            <v>"АМИТЕКС" ПФ</v>
          </cell>
          <cell r="C1615" t="str">
            <v>Плескач М.В.</v>
          </cell>
          <cell r="D1615">
            <v>49000</v>
          </cell>
          <cell r="E1615" t="str">
            <v xml:space="preserve"> м.Дніпропетровськ</v>
          </cell>
          <cell r="F1615" t="str">
            <v>пр.Гагаріна,буд.4</v>
          </cell>
          <cell r="M1615">
            <v>1806</v>
          </cell>
          <cell r="N1615">
            <v>61</v>
          </cell>
        </row>
        <row r="1616">
          <cell r="A1616">
            <v>2187100690</v>
          </cell>
          <cell r="B1616" t="str">
            <v>Гр. Повзло Юрій Васильович</v>
          </cell>
          <cell r="C1616" t="str">
            <v>Повзло Ю.В.</v>
          </cell>
          <cell r="D1616">
            <v>49000</v>
          </cell>
          <cell r="E1616" t="str">
            <v xml:space="preserve"> м.Дніпропетровськ</v>
          </cell>
          <cell r="F1616" t="str">
            <v>Донецьке шосе, 2/180</v>
          </cell>
          <cell r="J1616" t="str">
            <v/>
          </cell>
          <cell r="M1616">
            <v>1805</v>
          </cell>
          <cell r="N1616">
            <v>61</v>
          </cell>
        </row>
        <row r="1617">
          <cell r="A1617">
            <v>2737710353</v>
          </cell>
          <cell r="B1617" t="str">
            <v>Гр. Медвінський Євген Валерійович</v>
          </cell>
          <cell r="C1617" t="str">
            <v>Медвінський Є.В.</v>
          </cell>
          <cell r="D1617">
            <v>49000</v>
          </cell>
          <cell r="E1617" t="str">
            <v xml:space="preserve"> м.Дніпропетровськ</v>
          </cell>
          <cell r="F1617" t="str">
            <v>Вокзальна, 8/50</v>
          </cell>
          <cell r="H1617" t="str">
            <v/>
          </cell>
          <cell r="I1617" t="str">
            <v/>
          </cell>
          <cell r="J1617">
            <v>7959560</v>
          </cell>
          <cell r="K1617" t="str">
            <v/>
          </cell>
          <cell r="M1617">
            <v>1804</v>
          </cell>
          <cell r="N1617">
            <v>65</v>
          </cell>
        </row>
        <row r="1618">
          <cell r="A1618">
            <v>21853445</v>
          </cell>
          <cell r="B1618" t="str">
            <v xml:space="preserve">"Наполі" Фірма ТОВ з II </v>
          </cell>
          <cell r="C1618" t="str">
            <v>Лоза О.Г.</v>
          </cell>
          <cell r="D1618">
            <v>49070</v>
          </cell>
          <cell r="E1618" t="str">
            <v xml:space="preserve"> м.Дніпропетровськ</v>
          </cell>
          <cell r="F1618" t="str">
            <v>ВУЛИЦЯ.КОРОЛЕНКА ,дом 21</v>
          </cell>
          <cell r="G1618">
            <v>49070</v>
          </cell>
          <cell r="H1618" t="str">
            <v>ДНІПРОПЕТРОВСЬК</v>
          </cell>
          <cell r="I1618" t="str">
            <v>ВУЛИЦЯ.КОРОЛЕНКА ,дом 21</v>
          </cell>
          <cell r="J1618">
            <v>7440366</v>
          </cell>
          <cell r="K1618">
            <v>7440366</v>
          </cell>
          <cell r="L1618" t="str">
            <v>Семенькова</v>
          </cell>
          <cell r="M1618">
            <v>1803</v>
          </cell>
          <cell r="N1618">
            <v>62</v>
          </cell>
        </row>
        <row r="1619">
          <cell r="A1619">
            <v>25020162</v>
          </cell>
          <cell r="B1619" t="str">
            <v>ТОВ "РОКСОЛАНА"</v>
          </cell>
          <cell r="C1619" t="str">
            <v>Тищенко А. В - представник за довіреністю</v>
          </cell>
          <cell r="D1619">
            <v>3110</v>
          </cell>
          <cell r="E1619" t="str">
            <v>м. Київ</v>
          </cell>
          <cell r="F1619" t="str">
            <v>вул. Солом'янська, буд. 11</v>
          </cell>
          <cell r="H1619" t="str">
            <v/>
          </cell>
          <cell r="I1619" t="str">
            <v/>
          </cell>
          <cell r="J1619">
            <v>422266</v>
          </cell>
          <cell r="K1619" t="str">
            <v/>
          </cell>
          <cell r="L1619" t="str">
            <v>Денісова</v>
          </cell>
          <cell r="M1619">
            <v>1802</v>
          </cell>
          <cell r="N1619">
            <v>61</v>
          </cell>
        </row>
        <row r="1620">
          <cell r="A1620">
            <v>2511310639</v>
          </cell>
          <cell r="B1620" t="str">
            <v>Гр.Христиченко Леонід Іванович</v>
          </cell>
          <cell r="C1620" t="str">
            <v>Христиченко Л.І.</v>
          </cell>
          <cell r="D1620">
            <v>49000</v>
          </cell>
          <cell r="E1620" t="str">
            <v xml:space="preserve"> м. Дніпро</v>
          </cell>
          <cell r="F1620" t="str">
            <v>ж/м Тополя-2, буд. 34, кв. 16</v>
          </cell>
          <cell r="J1620">
            <v>7852621</v>
          </cell>
          <cell r="K1620">
            <v>7850327</v>
          </cell>
          <cell r="L1620" t="str">
            <v>Денісова</v>
          </cell>
          <cell r="M1620">
            <v>1801</v>
          </cell>
        </row>
        <row r="1621">
          <cell r="A1621">
            <v>2556708480</v>
          </cell>
          <cell r="B1621" t="str">
            <v>Гр. Христиченко Ульяна Вікторівна</v>
          </cell>
          <cell r="C1621" t="str">
            <v>Христиченко У.В.</v>
          </cell>
          <cell r="D1621">
            <v>49000</v>
          </cell>
          <cell r="E1621" t="str">
            <v xml:space="preserve"> м.Дніпропетровськ</v>
          </cell>
          <cell r="F1621" t="str">
            <v>ж/м Тополя-2,буд.3, корп.2, кв.53</v>
          </cell>
          <cell r="J1621">
            <v>7850327</v>
          </cell>
          <cell r="K1621">
            <v>7852621</v>
          </cell>
          <cell r="L1621" t="str">
            <v>Денісова</v>
          </cell>
          <cell r="M1621">
            <v>1800</v>
          </cell>
          <cell r="N1621">
            <v>62</v>
          </cell>
        </row>
        <row r="1622">
          <cell r="A1622">
            <v>13419396</v>
          </cell>
          <cell r="B1622" t="str">
            <v xml:space="preserve">"Вектор Д" ТОВ </v>
          </cell>
          <cell r="C1622" t="str">
            <v>Заєц В.Н.</v>
          </cell>
          <cell r="D1622">
            <v>49000</v>
          </cell>
          <cell r="E1622" t="str">
            <v xml:space="preserve"> м.Дніпропетровськ</v>
          </cell>
          <cell r="F1622" t="str">
            <v>ВУЛИЦЯ.ЧКАЛОВА ,дом 33</v>
          </cell>
          <cell r="G1622">
            <v>49000</v>
          </cell>
          <cell r="H1622" t="str">
            <v>ДНІПРОПЕТРОВСЬК</v>
          </cell>
          <cell r="I1622" t="str">
            <v>ВУЛИЦЯ.ЧКАЛОВА ,дом 33</v>
          </cell>
          <cell r="J1622">
            <v>7446944</v>
          </cell>
          <cell r="K1622">
            <v>443126</v>
          </cell>
          <cell r="L1622" t="str">
            <v>Семенькова</v>
          </cell>
          <cell r="M1622">
            <v>1799</v>
          </cell>
          <cell r="N1622">
            <v>65</v>
          </cell>
        </row>
        <row r="1623">
          <cell r="A1623">
            <v>2378212482</v>
          </cell>
          <cell r="B1623" t="str">
            <v>Гр. Москалець Тамара Григорівна</v>
          </cell>
          <cell r="C1623" t="str">
            <v>Москалець Т.Г.</v>
          </cell>
          <cell r="D1623">
            <v>49000</v>
          </cell>
          <cell r="E1623" t="str">
            <v xml:space="preserve"> м.Дніпропетровськ</v>
          </cell>
          <cell r="F1623" t="str">
            <v>вул. Балтійська, 96</v>
          </cell>
          <cell r="H1623" t="str">
            <v/>
          </cell>
          <cell r="I1623" t="str">
            <v/>
          </cell>
          <cell r="J1623">
            <v>232209</v>
          </cell>
          <cell r="K1623" t="str">
            <v/>
          </cell>
          <cell r="L1623" t="str">
            <v>ю</v>
          </cell>
          <cell r="M1623">
            <v>1798</v>
          </cell>
          <cell r="N1623">
            <v>61</v>
          </cell>
        </row>
        <row r="1624">
          <cell r="A1624">
            <v>2219300354</v>
          </cell>
          <cell r="B1624" t="str">
            <v>Гр. Ніколенко Юрій Євгенійович</v>
          </cell>
          <cell r="C1624" t="str">
            <v>Ніколенко Ю.Є.</v>
          </cell>
          <cell r="D1624">
            <v>49000</v>
          </cell>
          <cell r="E1624" t="str">
            <v xml:space="preserve"> м.Дніпропетровськ</v>
          </cell>
          <cell r="F1624" t="str">
            <v>вул. Знаменська, 3/37</v>
          </cell>
          <cell r="H1624" t="str">
            <v/>
          </cell>
          <cell r="I1624" t="str">
            <v/>
          </cell>
          <cell r="J1624">
            <v>232209</v>
          </cell>
          <cell r="M1624">
            <v>1797</v>
          </cell>
          <cell r="N1624">
            <v>64</v>
          </cell>
        </row>
        <row r="1625">
          <cell r="A1625">
            <v>19431754</v>
          </cell>
          <cell r="B1625" t="str">
            <v xml:space="preserve">"Планета" ТОВ </v>
          </cell>
          <cell r="C1625" t="str">
            <v>Кириченко О.І.</v>
          </cell>
          <cell r="D1625">
            <v>49127</v>
          </cell>
          <cell r="E1625" t="str">
            <v xml:space="preserve"> м.Дніпропетровськ</v>
          </cell>
          <cell r="F1625" t="str">
            <v>ВУЛИЦЯ.КОСМОНАВТІВ ,дом 15</v>
          </cell>
          <cell r="G1625">
            <v>49127</v>
          </cell>
          <cell r="H1625" t="str">
            <v>ДНІПРОПЕТРОВСЬК</v>
          </cell>
          <cell r="I1625" t="str">
            <v>ВУЛИЦЯ.КОСМОНАВТІВ ,дом 15</v>
          </cell>
          <cell r="J1625">
            <v>282393</v>
          </cell>
          <cell r="K1625">
            <v>282393</v>
          </cell>
          <cell r="L1625" t="str">
            <v>Семенькова</v>
          </cell>
          <cell r="M1625">
            <v>1796</v>
          </cell>
          <cell r="N1625">
            <v>68</v>
          </cell>
        </row>
        <row r="1626">
          <cell r="A1626">
            <v>13418907</v>
          </cell>
          <cell r="B1626" t="str">
            <v xml:space="preserve">"Рембудсервіс" ПП </v>
          </cell>
          <cell r="C1626" t="str">
            <v>Ричка Ю.І.</v>
          </cell>
          <cell r="D1626">
            <v>49051</v>
          </cell>
          <cell r="E1626" t="str">
            <v xml:space="preserve"> м.Дніпропетровськ</v>
          </cell>
          <cell r="F1626" t="str">
            <v>ВУЛИЦЯ.БОГДАНА ХМЕЛЬНИЦЬКОГО ,дом 6/А</v>
          </cell>
          <cell r="G1626">
            <v>49051</v>
          </cell>
          <cell r="H1626" t="str">
            <v>ДНІПРОПЕТРОВСЬК</v>
          </cell>
          <cell r="I1626" t="str">
            <v>ВУЛИЦЯ.БОГДАНА ХМЕЛЬНИЦЬКОГО ,дом 6/А</v>
          </cell>
          <cell r="J1626">
            <v>221522</v>
          </cell>
          <cell r="K1626">
            <v>293575</v>
          </cell>
          <cell r="L1626" t="str">
            <v>Семенькова</v>
          </cell>
          <cell r="M1626">
            <v>1795</v>
          </cell>
          <cell r="N1626">
            <v>64</v>
          </cell>
        </row>
        <row r="1627">
          <cell r="A1627">
            <v>2215124538</v>
          </cell>
          <cell r="B1627" t="str">
            <v>Гр. Сироватка Сергій Олексійович</v>
          </cell>
          <cell r="C1627" t="str">
            <v>Сироватка С.О.</v>
          </cell>
          <cell r="D1627">
            <v>49000</v>
          </cell>
          <cell r="E1627" t="str">
            <v xml:space="preserve"> м.Дніпропетровськ</v>
          </cell>
          <cell r="F1627" t="str">
            <v>пров. Штабний, 32, кв. 41</v>
          </cell>
          <cell r="L1627" t="str">
            <v>Семенькова</v>
          </cell>
          <cell r="M1627">
            <v>1794</v>
          </cell>
          <cell r="N1627">
            <v>63</v>
          </cell>
        </row>
        <row r="1628">
          <cell r="A1628">
            <v>2540913077</v>
          </cell>
          <cell r="B1628" t="str">
            <v>Гр. Шкаран Олександр Борисович</v>
          </cell>
          <cell r="C1628" t="str">
            <v>Шкаран О.Б.</v>
          </cell>
          <cell r="D1628">
            <v>49000</v>
          </cell>
          <cell r="E1628" t="str">
            <v>м.Дніпропетровськ</v>
          </cell>
          <cell r="F1628" t="str">
            <v>вул. Орловська, буд. 30, кв. 3</v>
          </cell>
          <cell r="H1628" t="str">
            <v/>
          </cell>
          <cell r="I1628" t="str">
            <v/>
          </cell>
          <cell r="L1628" t="str">
            <v>Семенькова</v>
          </cell>
          <cell r="M1628">
            <v>1793</v>
          </cell>
          <cell r="N1628">
            <v>67</v>
          </cell>
        </row>
        <row r="1629">
          <cell r="A1629">
            <v>32058562</v>
          </cell>
          <cell r="B1629" t="str">
            <v xml:space="preserve">"МІГ" ТОВ </v>
          </cell>
          <cell r="C1629" t="str">
            <v>Несевря Г.О.</v>
          </cell>
          <cell r="D1629">
            <v>49000</v>
          </cell>
          <cell r="E1629" t="str">
            <v xml:space="preserve"> м.Дніпропетровськ</v>
          </cell>
          <cell r="F1629" t="str">
            <v>вул. Набережна Перемоги,буд.110,кв.20</v>
          </cell>
          <cell r="H1629" t="str">
            <v>Дніпропетровськ</v>
          </cell>
          <cell r="I1629" t="str">
            <v>вул.Леніна,39</v>
          </cell>
          <cell r="J1629" t="str">
            <v>27-60-47</v>
          </cell>
          <cell r="L1629" t="str">
            <v>Семенькова</v>
          </cell>
          <cell r="M1629">
            <v>1792</v>
          </cell>
          <cell r="N1629">
            <v>65</v>
          </cell>
        </row>
        <row r="1630">
          <cell r="A1630">
            <v>13474113</v>
          </cell>
          <cell r="B1630" t="str">
            <v>"Гріль" ТОВ фірма</v>
          </cell>
          <cell r="C1630" t="str">
            <v>Сподіна Н.А.</v>
          </cell>
          <cell r="D1630">
            <v>49020</v>
          </cell>
          <cell r="E1630" t="str">
            <v>м.Дніпропетровськ</v>
          </cell>
          <cell r="F1630" t="str">
            <v>вул. Барикадна, 1</v>
          </cell>
          <cell r="J1630">
            <v>7702344</v>
          </cell>
          <cell r="L1630" t="str">
            <v>Семенькова</v>
          </cell>
          <cell r="M1630">
            <v>1791</v>
          </cell>
          <cell r="N1630">
            <v>62</v>
          </cell>
        </row>
        <row r="1631">
          <cell r="A1631">
            <v>5456905</v>
          </cell>
          <cell r="B1631" t="str">
            <v xml:space="preserve">"Укркомундорпроект" Проектно-вишукувальний інститут ВАТ </v>
          </cell>
          <cell r="C1631" t="str">
            <v>Кунах В.Д.</v>
          </cell>
          <cell r="D1631">
            <v>49074</v>
          </cell>
          <cell r="E1631" t="str">
            <v xml:space="preserve"> м.Дніпропетровськ</v>
          </cell>
          <cell r="F1631" t="str">
            <v>ВУЛИЦЯ.БАТУМСЬКА ,дом 11</v>
          </cell>
          <cell r="G1631">
            <v>49074</v>
          </cell>
          <cell r="H1631" t="str">
            <v>ДНІПРОПЕТРОВСЬК</v>
          </cell>
          <cell r="I1631" t="str">
            <v>ВУЛИЦЯ.БАТУМСЬКА ,дом 11</v>
          </cell>
          <cell r="J1631">
            <v>270594</v>
          </cell>
          <cell r="K1631">
            <v>275075</v>
          </cell>
          <cell r="L1631" t="str">
            <v>Денісова</v>
          </cell>
          <cell r="M1631">
            <v>1790</v>
          </cell>
          <cell r="N1631">
            <v>64</v>
          </cell>
        </row>
        <row r="1632">
          <cell r="A1632">
            <v>2046319673</v>
          </cell>
          <cell r="B1632" t="str">
            <v>Гр. Гарашов Аріф Ахмед-огли</v>
          </cell>
          <cell r="C1632" t="str">
            <v>Гарашов</v>
          </cell>
          <cell r="D1632">
            <v>49000</v>
          </cell>
          <cell r="E1632" t="str">
            <v xml:space="preserve"> м.Дніпропетровськ</v>
          </cell>
          <cell r="F1632" t="str">
            <v>вул.Перекопської Перемоги,94</v>
          </cell>
          <cell r="H1632" t="str">
            <v/>
          </cell>
          <cell r="I1632" t="str">
            <v/>
          </cell>
          <cell r="J1632" t="str">
            <v/>
          </cell>
          <cell r="L1632" t="str">
            <v>Денісова</v>
          </cell>
          <cell r="M1632">
            <v>1789</v>
          </cell>
          <cell r="N1632">
            <v>62</v>
          </cell>
        </row>
        <row r="1633">
          <cell r="A1633">
            <v>2004500244</v>
          </cell>
          <cell r="B1633" t="str">
            <v>Гр. Івашко Зоя Олександрівна</v>
          </cell>
          <cell r="C1633" t="str">
            <v>Івашко З.О.</v>
          </cell>
          <cell r="D1633">
            <v>49000</v>
          </cell>
          <cell r="E1633" t="str">
            <v xml:space="preserve"> м.Дніпропетровськ</v>
          </cell>
          <cell r="F1633" t="str">
            <v>ж/м Тополя-2, буд.22, корп. 2/71</v>
          </cell>
          <cell r="L1633" t="str">
            <v>Денісова</v>
          </cell>
          <cell r="M1633">
            <v>1788</v>
          </cell>
          <cell r="N1633">
            <v>62</v>
          </cell>
        </row>
        <row r="1634">
          <cell r="A1634">
            <v>2999912405</v>
          </cell>
          <cell r="B1634" t="str">
            <v>Гр. Зіборова Яна Юріївна</v>
          </cell>
          <cell r="C1634" t="str">
            <v/>
          </cell>
          <cell r="E1634" t="str">
            <v/>
          </cell>
          <cell r="F1634" t="str">
            <v/>
          </cell>
          <cell r="H1634" t="str">
            <v/>
          </cell>
          <cell r="I1634" t="str">
            <v/>
          </cell>
          <cell r="J1634">
            <v>7781658</v>
          </cell>
          <cell r="K1634" t="str">
            <v/>
          </cell>
          <cell r="L1634" t="str">
            <v>Денісова</v>
          </cell>
          <cell r="M1634">
            <v>1787</v>
          </cell>
          <cell r="N1634">
            <v>61</v>
          </cell>
        </row>
        <row r="1635">
          <cell r="A1635">
            <v>31143245</v>
          </cell>
          <cell r="B1635" t="str">
            <v>"Ляна " ПП</v>
          </cell>
          <cell r="C1635" t="str">
            <v>Даценко О.А.</v>
          </cell>
          <cell r="D1635">
            <v>49003</v>
          </cell>
          <cell r="E1635" t="str">
            <v xml:space="preserve"> м.Дніпропетровськ</v>
          </cell>
          <cell r="F1635" t="str">
            <v>вул. Квірінга, 1</v>
          </cell>
          <cell r="L1635" t="str">
            <v>Денісова</v>
          </cell>
          <cell r="M1635">
            <v>1786</v>
          </cell>
          <cell r="N1635">
            <v>67</v>
          </cell>
        </row>
        <row r="1636">
          <cell r="A1636">
            <v>21871325</v>
          </cell>
          <cell r="B1636" t="str">
            <v>"Дніпросільгосппродукт" ТОВ</v>
          </cell>
          <cell r="C1636" t="str">
            <v>Громов Л.І.</v>
          </cell>
          <cell r="D1636">
            <v>49079</v>
          </cell>
          <cell r="E1636" t="str">
            <v xml:space="preserve"> м.Дніпропетровськ</v>
          </cell>
          <cell r="F1636" t="str">
            <v>вул. Богдана Хмельницького, 6-а</v>
          </cell>
          <cell r="L1636" t="str">
            <v>Терещенко</v>
          </cell>
          <cell r="M1636">
            <v>1785</v>
          </cell>
          <cell r="N1636">
            <v>64</v>
          </cell>
        </row>
        <row r="1637">
          <cell r="A1637">
            <v>2358000104</v>
          </cell>
          <cell r="B1637" t="str">
            <v>Гр.Колесень Тетяна Миколаївна</v>
          </cell>
          <cell r="C1637" t="str">
            <v>Колесень Т.М.</v>
          </cell>
          <cell r="D1637">
            <v>49000</v>
          </cell>
          <cell r="E1637" t="str">
            <v xml:space="preserve"> м.Дніпропетровськ</v>
          </cell>
          <cell r="F1637" t="str">
            <v>пр.Карла Маркса,82/66</v>
          </cell>
          <cell r="L1637" t="str">
            <v>Терещенко</v>
          </cell>
          <cell r="M1637">
            <v>1784</v>
          </cell>
          <cell r="N1637">
            <v>65</v>
          </cell>
        </row>
        <row r="1638">
          <cell r="A1638">
            <v>2646422419</v>
          </cell>
          <cell r="B1638" t="str">
            <v xml:space="preserve">Гр. США Стамблер Меєр Цві </v>
          </cell>
          <cell r="C1638" t="str">
            <v>Стамблер М.Ц.</v>
          </cell>
          <cell r="D1638">
            <v>49000</v>
          </cell>
          <cell r="E1638" t="str">
            <v>м.Дніпропетровськ</v>
          </cell>
          <cell r="F1638" t="str">
            <v>вул. Червона, буд. 50</v>
          </cell>
          <cell r="L1638" t="str">
            <v>Денісова</v>
          </cell>
          <cell r="M1638">
            <v>1783</v>
          </cell>
          <cell r="N1638">
            <v>65</v>
          </cell>
        </row>
        <row r="1639">
          <cell r="A1639">
            <v>30597674</v>
          </cell>
          <cell r="B1639" t="str">
            <v xml:space="preserve">"Квазар" Завод Українсько-польське ТОВ з ІІ </v>
          </cell>
          <cell r="C1639" t="str">
            <v>Залунін В.Ф.</v>
          </cell>
          <cell r="D1639">
            <v>49070</v>
          </cell>
          <cell r="E1639" t="str">
            <v xml:space="preserve"> м.Дніпропетровськ</v>
          </cell>
          <cell r="F1639" t="str">
            <v>Набережна Леніна,15-А</v>
          </cell>
          <cell r="M1639">
            <v>1782</v>
          </cell>
          <cell r="N1639">
            <v>62</v>
          </cell>
        </row>
        <row r="1640">
          <cell r="A1640">
            <v>21940380</v>
          </cell>
          <cell r="B1640" t="str">
            <v xml:space="preserve">"MVM-Грибний комплекс" ПП </v>
          </cell>
          <cell r="C1640" t="str">
            <v>Вдовін М.М.</v>
          </cell>
          <cell r="D1640">
            <v>49127</v>
          </cell>
          <cell r="E1640" t="str">
            <v xml:space="preserve"> м.Дніпропетровськ</v>
          </cell>
          <cell r="F1640" t="str">
            <v>ВУЛИЦЯ.АВТОПАРКОВА ,дом 1/А</v>
          </cell>
          <cell r="G1640">
            <v>49127</v>
          </cell>
          <cell r="H1640" t="str">
            <v>ДНІПРОПЕТРОВСЬК</v>
          </cell>
          <cell r="I1640" t="str">
            <v>ВУЛИЦЯ.ГАВАНСЬКА ,дом 23</v>
          </cell>
          <cell r="J1640">
            <v>286085</v>
          </cell>
          <cell r="K1640">
            <v>286699</v>
          </cell>
          <cell r="L1640" t="str">
            <v>Денісова</v>
          </cell>
          <cell r="M1640">
            <v>1781</v>
          </cell>
          <cell r="N1640">
            <v>68</v>
          </cell>
        </row>
        <row r="1641">
          <cell r="A1641">
            <v>2095624345</v>
          </cell>
          <cell r="B1641" t="str">
            <v>Гр. Штилюк Валентина Іванівна</v>
          </cell>
          <cell r="C1641" t="str">
            <v>Штилюк В.І.</v>
          </cell>
          <cell r="D1641">
            <v>49000</v>
          </cell>
          <cell r="E1641" t="str">
            <v xml:space="preserve"> м.Дніпропетровськ</v>
          </cell>
          <cell r="F1641" t="str">
            <v>вул. Вінницька, 10</v>
          </cell>
          <cell r="J1641">
            <v>7765142</v>
          </cell>
          <cell r="K1641">
            <v>7765142</v>
          </cell>
          <cell r="M1641">
            <v>1780</v>
          </cell>
          <cell r="N1641">
            <v>63</v>
          </cell>
        </row>
        <row r="1642">
          <cell r="A1642">
            <v>2474211795</v>
          </cell>
          <cell r="B1642" t="str">
            <v>Гр. Стрільчук Євген Володимирович</v>
          </cell>
          <cell r="C1642" t="str">
            <v/>
          </cell>
          <cell r="D1642">
            <v>49000</v>
          </cell>
          <cell r="E1642" t="str">
            <v xml:space="preserve"> м.Дніпропетровськ</v>
          </cell>
          <cell r="F1642" t="str">
            <v>вул.Усенка,21/37</v>
          </cell>
          <cell r="H1642" t="str">
            <v/>
          </cell>
          <cell r="I1642" t="str">
            <v/>
          </cell>
          <cell r="J1642">
            <v>321556</v>
          </cell>
          <cell r="K1642" t="str">
            <v/>
          </cell>
          <cell r="M1642">
            <v>1779</v>
          </cell>
          <cell r="N1642">
            <v>62</v>
          </cell>
        </row>
        <row r="1643">
          <cell r="A1643">
            <v>33160105</v>
          </cell>
          <cell r="B1643" t="str">
            <v>"ЯГУАР-СТГ" ТОВ</v>
          </cell>
          <cell r="C1643" t="str">
            <v>Гуляєв А.В.</v>
          </cell>
          <cell r="D1643">
            <v>49000</v>
          </cell>
          <cell r="E1643" t="str">
            <v>м.Дніпропетровськ</v>
          </cell>
          <cell r="F1643" t="str">
            <v>просп. Кірова,буд. 10/12.кв.31</v>
          </cell>
          <cell r="M1643">
            <v>1778</v>
          </cell>
          <cell r="N1643">
            <v>65</v>
          </cell>
        </row>
        <row r="1644">
          <cell r="A1644">
            <v>1326400074</v>
          </cell>
          <cell r="B1644" t="str">
            <v>Гр. Сапсович Марко Володимирович</v>
          </cell>
          <cell r="C1644" t="str">
            <v>Сапсович М.В.</v>
          </cell>
          <cell r="D1644">
            <v>49000</v>
          </cell>
          <cell r="E1644" t="str">
            <v xml:space="preserve"> м.Дніпропетровськ</v>
          </cell>
          <cell r="F1644" t="str">
            <v>вул.Абхазька,6/62</v>
          </cell>
          <cell r="L1644" t="str">
            <v>Семенькова</v>
          </cell>
          <cell r="M1644">
            <v>1777</v>
          </cell>
          <cell r="N1644">
            <v>63</v>
          </cell>
        </row>
        <row r="1645">
          <cell r="A1645">
            <v>1339613820</v>
          </cell>
          <cell r="B1645" t="str">
            <v>Гр. Шелепова Катерина Сергіївна</v>
          </cell>
          <cell r="D1645">
            <v>49000</v>
          </cell>
          <cell r="E1645" t="str">
            <v xml:space="preserve"> м.Дніпропетровськ</v>
          </cell>
          <cell r="F1645" t="str">
            <v>вул.Ласточкіна,26</v>
          </cell>
          <cell r="M1645">
            <v>1776</v>
          </cell>
          <cell r="N1645">
            <v>63</v>
          </cell>
        </row>
        <row r="1646">
          <cell r="A1646">
            <v>19155159</v>
          </cell>
          <cell r="B1646" t="str">
            <v xml:space="preserve">"Сенсей Лтд" спортивно-комерційна фірма ТОВ </v>
          </cell>
          <cell r="C1646" t="str">
            <v>Гринюк С.П.</v>
          </cell>
          <cell r="D1646">
            <v>49044</v>
          </cell>
          <cell r="E1646" t="str">
            <v xml:space="preserve"> м.Дніпропетровськ</v>
          </cell>
          <cell r="F1646" t="str">
            <v>ПРОСПЕКТ.КАРЛА МАРКСА ,дом 33</v>
          </cell>
          <cell r="G1646">
            <v>49044</v>
          </cell>
          <cell r="H1646" t="str">
            <v>ДНІПРОПЕТРОВСЬК</v>
          </cell>
          <cell r="I1646" t="str">
            <v>ПРОСПЕКТ.КАРЛА МАРКСА ,дом 33</v>
          </cell>
          <cell r="J1646">
            <v>471547</v>
          </cell>
          <cell r="K1646">
            <v>471547</v>
          </cell>
          <cell r="L1646" t="str">
            <v>Семенькова</v>
          </cell>
          <cell r="M1646">
            <v>1775</v>
          </cell>
          <cell r="N1646">
            <v>63</v>
          </cell>
        </row>
        <row r="1647">
          <cell r="A1647">
            <v>1711220660</v>
          </cell>
          <cell r="B1647" t="str">
            <v>Гр. Дудля Ольга Михайлівна</v>
          </cell>
          <cell r="C1647" t="str">
            <v>Дудля О.М.</v>
          </cell>
          <cell r="D1647">
            <v>49000</v>
          </cell>
          <cell r="E1647" t="str">
            <v xml:space="preserve"> м.Дніпропетровськ</v>
          </cell>
          <cell r="F1647" t="str">
            <v>вул. Гоголя, 23/2</v>
          </cell>
          <cell r="H1647" t="str">
            <v/>
          </cell>
          <cell r="I1647" t="str">
            <v/>
          </cell>
          <cell r="J1647" t="str">
            <v/>
          </cell>
          <cell r="K1647" t="str">
            <v/>
          </cell>
          <cell r="L1647" t="str">
            <v>Денисова</v>
          </cell>
          <cell r="M1647">
            <v>1774</v>
          </cell>
          <cell r="N1647">
            <v>63</v>
          </cell>
        </row>
        <row r="1648">
          <cell r="A1648">
            <v>1912900374</v>
          </cell>
          <cell r="B1648" t="str">
            <v>Гр.Сорокопуд Володимир Миколайович</v>
          </cell>
          <cell r="C1648" t="str">
            <v>Сорокопуд В.М.</v>
          </cell>
          <cell r="D1648">
            <v>49000</v>
          </cell>
          <cell r="E1648" t="str">
            <v xml:space="preserve"> м.Дніпропетровськ</v>
          </cell>
          <cell r="F1648" t="str">
            <v>мас.Сокіл,1/11/68</v>
          </cell>
          <cell r="J1648" t="str">
            <v>23-04-67</v>
          </cell>
          <cell r="L1648" t="str">
            <v>Семенькова</v>
          </cell>
          <cell r="M1648">
            <v>1773</v>
          </cell>
          <cell r="N1648">
            <v>63</v>
          </cell>
        </row>
        <row r="1649">
          <cell r="A1649">
            <v>2267103121</v>
          </cell>
          <cell r="B1649" t="str">
            <v>Гр. Міщенко Тетяна Євгенівна</v>
          </cell>
          <cell r="C1649" t="str">
            <v/>
          </cell>
          <cell r="D1649">
            <v>49000</v>
          </cell>
          <cell r="E1649" t="str">
            <v xml:space="preserve"> м.Дніпропетровськ</v>
          </cell>
          <cell r="F1649" t="str">
            <v>вул.Шевченка,9/13</v>
          </cell>
          <cell r="H1649" t="str">
            <v/>
          </cell>
          <cell r="I1649" t="str">
            <v/>
          </cell>
          <cell r="J1649">
            <v>7785702</v>
          </cell>
          <cell r="K1649" t="str">
            <v/>
          </cell>
          <cell r="M1649">
            <v>1772</v>
          </cell>
          <cell r="N1649">
            <v>2</v>
          </cell>
        </row>
        <row r="1650">
          <cell r="A1650">
            <v>14299824</v>
          </cell>
          <cell r="B1650" t="str">
            <v>"Демітекс" ВАТ</v>
          </cell>
          <cell r="C1650" t="str">
            <v>Демченко С.О.</v>
          </cell>
          <cell r="E1650" t="str">
            <v>м. Полтава</v>
          </cell>
          <cell r="F1650" t="str">
            <v>Маршала Бірюзова,26/1</v>
          </cell>
          <cell r="G1650">
            <v>36007</v>
          </cell>
          <cell r="H1650" t="str">
            <v>Полтава</v>
          </cell>
          <cell r="I1650" t="str">
            <v>Маршала Бірюзова,26/1</v>
          </cell>
          <cell r="J1650" t="str">
            <v>740-11-51</v>
          </cell>
          <cell r="M1650">
            <v>1771</v>
          </cell>
          <cell r="N1650">
            <v>62</v>
          </cell>
        </row>
        <row r="1651">
          <cell r="A1651">
            <v>2935607449</v>
          </cell>
          <cell r="B1651" t="str">
            <v>Гр. Гомберг Галина Леонідівна (Ратушна)</v>
          </cell>
          <cell r="C1651" t="str">
            <v>Ратушна Г.Л.</v>
          </cell>
          <cell r="D1651">
            <v>49000</v>
          </cell>
          <cell r="E1651" t="str">
            <v>м.Дніпропетровськ</v>
          </cell>
          <cell r="F1651" t="str">
            <v>просп. Пушкіна, буд.5, кв.8</v>
          </cell>
          <cell r="H1651" t="str">
            <v/>
          </cell>
          <cell r="I1651" t="str">
            <v/>
          </cell>
          <cell r="J1651">
            <v>450661</v>
          </cell>
          <cell r="K1651">
            <v>7700186</v>
          </cell>
          <cell r="M1651">
            <v>1770</v>
          </cell>
          <cell r="N1651">
            <v>65</v>
          </cell>
        </row>
        <row r="1652">
          <cell r="A1652">
            <v>3133217949</v>
          </cell>
          <cell r="B1652" t="str">
            <v>Гр. Ісмаілова Аіда Чінгізівна</v>
          </cell>
          <cell r="C1652" t="str">
            <v>Ісмаілова А.Ч.</v>
          </cell>
          <cell r="D1652">
            <v>49000</v>
          </cell>
          <cell r="E1652" t="str">
            <v xml:space="preserve"> м.Дніпропетровськ</v>
          </cell>
          <cell r="F1652" t="str">
            <v>вул.Карла Лібкнехта, буд.15-а, кв.19</v>
          </cell>
          <cell r="L1652" t="str">
            <v>Денісова</v>
          </cell>
          <cell r="M1652">
            <v>1769</v>
          </cell>
          <cell r="N1652">
            <v>62</v>
          </cell>
        </row>
        <row r="1653">
          <cell r="A1653">
            <v>2646411998</v>
          </cell>
          <cell r="B1653" t="str">
            <v>Гр. Руденко Дмитро Олександрович</v>
          </cell>
          <cell r="C1653" t="str">
            <v/>
          </cell>
          <cell r="D1653">
            <v>49000</v>
          </cell>
          <cell r="E1653" t="str">
            <v xml:space="preserve"> м.Дніпропетровськ</v>
          </cell>
          <cell r="F1653" t="str">
            <v>вул.Новокримська,3</v>
          </cell>
          <cell r="H1653" t="str">
            <v/>
          </cell>
          <cell r="I1653" t="str">
            <v/>
          </cell>
          <cell r="J1653" t="str">
            <v/>
          </cell>
          <cell r="K1653" t="str">
            <v/>
          </cell>
          <cell r="L1653" t="str">
            <v>Денісова</v>
          </cell>
          <cell r="M1653">
            <v>1768</v>
          </cell>
          <cell r="N1653">
            <v>66</v>
          </cell>
        </row>
        <row r="1654">
          <cell r="A1654">
            <v>1944600561</v>
          </cell>
          <cell r="B1654" t="str">
            <v>Гр. Степанова Ема Хачатурівна</v>
          </cell>
          <cell r="C1654" t="str">
            <v>Степанова Е.Х.</v>
          </cell>
          <cell r="D1654">
            <v>49000</v>
          </cell>
          <cell r="E1654" t="str">
            <v xml:space="preserve"> м.Дніпропетровськ</v>
          </cell>
          <cell r="F1654" t="str">
            <v>вул. Одоєвського, буд. 27</v>
          </cell>
          <cell r="L1654" t="str">
            <v>Денісова</v>
          </cell>
          <cell r="M1654">
            <v>1767</v>
          </cell>
          <cell r="N1654">
            <v>62</v>
          </cell>
        </row>
        <row r="1655">
          <cell r="A1655">
            <v>1556053</v>
          </cell>
          <cell r="B1655" t="str">
            <v>"Ресторан станції Дніпропетровськ" ЗАТ</v>
          </cell>
          <cell r="C1655" t="str">
            <v>Шилов Д. Д.</v>
          </cell>
          <cell r="D1655">
            <v>49038</v>
          </cell>
          <cell r="E1655" t="str">
            <v xml:space="preserve"> м.Дніпропетровськ</v>
          </cell>
          <cell r="F1655" t="str">
            <v>площа Петровського, буд. 5</v>
          </cell>
          <cell r="M1655">
            <v>1766</v>
          </cell>
          <cell r="N1655">
            <v>65</v>
          </cell>
        </row>
        <row r="1656">
          <cell r="A1656">
            <v>1470006691</v>
          </cell>
          <cell r="B1656" t="str">
            <v>Гр. Малтиз Олексій Миколайович</v>
          </cell>
          <cell r="C1656" t="str">
            <v/>
          </cell>
          <cell r="E1656" t="str">
            <v/>
          </cell>
          <cell r="F1656" t="str">
            <v/>
          </cell>
          <cell r="J1656">
            <v>436413</v>
          </cell>
          <cell r="L1656" t="str">
            <v>Семенькова</v>
          </cell>
          <cell r="M1656">
            <v>1765</v>
          </cell>
          <cell r="N1656">
            <v>62</v>
          </cell>
        </row>
        <row r="1657">
          <cell r="A1657">
            <v>2467307071</v>
          </cell>
          <cell r="B1657" t="str">
            <v>Гр. Веретнік Сергій Анатолійович</v>
          </cell>
          <cell r="C1657" t="str">
            <v>Веретнік С.А.</v>
          </cell>
          <cell r="D1657">
            <v>49000</v>
          </cell>
          <cell r="E1657" t="str">
            <v xml:space="preserve"> м.Дніпропетровськ</v>
          </cell>
          <cell r="F1657" t="str">
            <v>Запорізьке шосе,буд.68,кв.160</v>
          </cell>
          <cell r="H1657" t="str">
            <v/>
          </cell>
          <cell r="I1657" t="str">
            <v/>
          </cell>
          <cell r="J1657">
            <v>7441277</v>
          </cell>
          <cell r="K1657" t="str">
            <v/>
          </cell>
          <cell r="L1657" t="str">
            <v>Семенькова</v>
          </cell>
          <cell r="M1657">
            <v>1764</v>
          </cell>
          <cell r="N1657">
            <v>62</v>
          </cell>
        </row>
        <row r="1658">
          <cell r="A1658">
            <v>2063901845</v>
          </cell>
          <cell r="B1658" t="str">
            <v>Гр. Зайднер Аліна Григорівна</v>
          </cell>
          <cell r="C1658" t="str">
            <v/>
          </cell>
          <cell r="D1658">
            <v>49000</v>
          </cell>
          <cell r="E1658" t="str">
            <v xml:space="preserve"> м.Дніпропетровськ</v>
          </cell>
          <cell r="F1658" t="str">
            <v>вул.Свєтлова,20-в</v>
          </cell>
          <cell r="H1658" t="str">
            <v/>
          </cell>
          <cell r="I1658" t="str">
            <v/>
          </cell>
          <cell r="J1658">
            <v>322081</v>
          </cell>
          <cell r="M1658">
            <v>1763</v>
          </cell>
          <cell r="N1658">
            <v>66</v>
          </cell>
        </row>
        <row r="1659">
          <cell r="A1659">
            <v>2015501630</v>
          </cell>
          <cell r="B1659" t="str">
            <v>Гр. Зельдіс Євген Наумович</v>
          </cell>
          <cell r="C1659" t="str">
            <v/>
          </cell>
          <cell r="D1659">
            <v>49000</v>
          </cell>
          <cell r="E1659" t="str">
            <v xml:space="preserve"> м.Дніпропетровськ</v>
          </cell>
          <cell r="F1659" t="str">
            <v>вул. Червона, 49</v>
          </cell>
          <cell r="H1659" t="str">
            <v/>
          </cell>
          <cell r="I1659" t="str">
            <v/>
          </cell>
          <cell r="J1659">
            <v>322081</v>
          </cell>
          <cell r="M1659">
            <v>1762</v>
          </cell>
          <cell r="N1659">
            <v>66</v>
          </cell>
        </row>
        <row r="1660">
          <cell r="A1660">
            <v>1437420326</v>
          </cell>
          <cell r="B1660" t="str">
            <v>Гр. Потапенко Анатолій Панасович</v>
          </cell>
          <cell r="C1660" t="str">
            <v/>
          </cell>
          <cell r="E1660" t="str">
            <v/>
          </cell>
          <cell r="F1660" t="str">
            <v/>
          </cell>
          <cell r="H1660" t="str">
            <v>Дніпропетровськ</v>
          </cell>
          <cell r="I1660" t="str">
            <v>Запорізьке шосе,60/612</v>
          </cell>
          <cell r="J1660" t="str">
            <v/>
          </cell>
          <cell r="L1660" t="str">
            <v>Семенькова</v>
          </cell>
          <cell r="M1660">
            <v>1761</v>
          </cell>
        </row>
        <row r="1661">
          <cell r="A1661">
            <v>25013966</v>
          </cell>
          <cell r="B1661" t="str">
            <v xml:space="preserve">"ЛСД і К" ПП </v>
          </cell>
          <cell r="C1661" t="str">
            <v>Гузата Д.С.</v>
          </cell>
          <cell r="D1661">
            <v>49127</v>
          </cell>
          <cell r="E1661" t="str">
            <v>м.Дніпропетровськ</v>
          </cell>
          <cell r="F1661" t="str">
            <v>вул. 20-річчя Перемоги, буд. 22</v>
          </cell>
          <cell r="G1661">
            <v>49127</v>
          </cell>
          <cell r="H1661" t="str">
            <v>ДНІПРОПЕТРОВСЬК</v>
          </cell>
          <cell r="I1661" t="str">
            <v>ВУЛИЦЯ.20 РОКІВ ПЕРЕМОГИ ,дом 22</v>
          </cell>
          <cell r="J1661">
            <v>281169</v>
          </cell>
          <cell r="K1661">
            <v>285535</v>
          </cell>
          <cell r="M1661">
            <v>1760</v>
          </cell>
          <cell r="N1661">
            <v>68</v>
          </cell>
        </row>
        <row r="1662">
          <cell r="A1662">
            <v>23073898</v>
          </cell>
          <cell r="B1662" t="str">
            <v>"Укрхімсоюз" НВП ТОВ</v>
          </cell>
          <cell r="C1662" t="str">
            <v>Сащенко О.Б.</v>
          </cell>
          <cell r="D1662">
            <v>49000</v>
          </cell>
          <cell r="E1662" t="str">
            <v xml:space="preserve"> м.Дніпропетровськ</v>
          </cell>
          <cell r="F1662" t="str">
            <v>ПРОСПЕКТ.ПУШКІНА ,дом 25/27,кв.37</v>
          </cell>
          <cell r="G1662">
            <v>320070</v>
          </cell>
          <cell r="H1662" t="str">
            <v>ДНІПРОПЕТРОВСЬК</v>
          </cell>
          <cell r="I1662" t="str">
            <v>ВУЛИЦЯ.ЛІБКНЕХТА ,дом 24</v>
          </cell>
          <cell r="J1662">
            <v>7700373</v>
          </cell>
          <cell r="K1662">
            <v>7700381</v>
          </cell>
          <cell r="L1662" t="str">
            <v>Денісова</v>
          </cell>
          <cell r="M1662">
            <v>1759</v>
          </cell>
          <cell r="N1662">
            <v>65</v>
          </cell>
        </row>
        <row r="1663">
          <cell r="A1663">
            <v>23364176</v>
          </cell>
          <cell r="B1663" t="str">
            <v>"Механіка" ТОВ</v>
          </cell>
          <cell r="C1663" t="str">
            <v>Міносян Я.П.</v>
          </cell>
          <cell r="D1663">
            <v>49081</v>
          </cell>
          <cell r="E1663" t="str">
            <v xml:space="preserve"> м.Дніпропетровськ</v>
          </cell>
          <cell r="F1663" t="str">
            <v>вул. Бердянська, 1/5</v>
          </cell>
          <cell r="L1663" t="str">
            <v>Денісова</v>
          </cell>
          <cell r="M1663">
            <v>1758</v>
          </cell>
          <cell r="N1663">
            <v>63</v>
          </cell>
        </row>
        <row r="1664">
          <cell r="A1664">
            <v>4011650</v>
          </cell>
          <cell r="B1664" t="str">
            <v>Управління капітального будівництва Дніпропетровської обласної державної адміністрації</v>
          </cell>
          <cell r="C1664" t="str">
            <v>Кушвід О. А.</v>
          </cell>
          <cell r="D1664">
            <v>49000</v>
          </cell>
          <cell r="E1664" t="str">
            <v xml:space="preserve"> м. Дніпро</v>
          </cell>
          <cell r="F1664" t="str">
            <v>вул. Старокозацька (вул. Комсомольська), буд. 56</v>
          </cell>
          <cell r="G1664">
            <v>49000</v>
          </cell>
          <cell r="H1664" t="str">
            <v>ДНІПРОПЕТРОВСЬК</v>
          </cell>
          <cell r="I1664" t="str">
            <v>ВУЛИЦЯ.КОМСОМОЛЬСЬКА ,дом 56</v>
          </cell>
          <cell r="J1664">
            <v>428834</v>
          </cell>
          <cell r="K1664">
            <v>7780897</v>
          </cell>
          <cell r="L1664" t="str">
            <v>Семенькова</v>
          </cell>
          <cell r="M1664">
            <v>1757</v>
          </cell>
          <cell r="N1664">
            <v>65</v>
          </cell>
        </row>
        <row r="1665">
          <cell r="A1665">
            <v>21940919</v>
          </cell>
          <cell r="B1665" t="str">
            <v xml:space="preserve">"Ладас" фірма ТОВ </v>
          </cell>
          <cell r="C1665" t="str">
            <v>Квітка Ю.Г.</v>
          </cell>
          <cell r="D1665">
            <v>49124</v>
          </cell>
          <cell r="E1665" t="str">
            <v xml:space="preserve"> м.Дніпропетровськ</v>
          </cell>
          <cell r="F1665" t="str">
            <v>вул. Іларіонівська, буд. 10, кв. 7</v>
          </cell>
          <cell r="G1665">
            <v>49000</v>
          </cell>
          <cell r="H1665" t="str">
            <v>ДНІПРОПЕТРОВСЬК</v>
          </cell>
          <cell r="I1665" t="str">
            <v>ВУЛИЦЯ.ПЛЕХАНОВА ,дом 22,кв.63</v>
          </cell>
          <cell r="J1665">
            <v>321821</v>
          </cell>
          <cell r="K1665" t="str">
            <v/>
          </cell>
          <cell r="L1665" t="str">
            <v>Семенькова</v>
          </cell>
          <cell r="M1665">
            <v>1756</v>
          </cell>
          <cell r="N1665">
            <v>68</v>
          </cell>
        </row>
        <row r="1666">
          <cell r="A1666">
            <v>2030600310</v>
          </cell>
          <cell r="B1666" t="str">
            <v>Гр.Іванченко Володимир Пилипович</v>
          </cell>
          <cell r="C1666" t="str">
            <v>Іванченко В.П.</v>
          </cell>
          <cell r="D1666">
            <v>49000</v>
          </cell>
          <cell r="E1666" t="str">
            <v xml:space="preserve"> м.Дніпропетровськ</v>
          </cell>
          <cell r="F1666" t="str">
            <v>Високовольтна,81/37</v>
          </cell>
          <cell r="J1666" t="str">
            <v>776-90-94</v>
          </cell>
          <cell r="L1666" t="str">
            <v>Семенькова</v>
          </cell>
          <cell r="M1666">
            <v>1755</v>
          </cell>
          <cell r="N1666">
            <v>63</v>
          </cell>
        </row>
        <row r="1667">
          <cell r="A1667">
            <v>2334002253</v>
          </cell>
          <cell r="B1667" t="str">
            <v>Гр. Панков Олег Юрійович</v>
          </cell>
          <cell r="D1667">
            <v>49000</v>
          </cell>
          <cell r="E1667" t="str">
            <v xml:space="preserve"> м.Дніпропетровськ</v>
          </cell>
          <cell r="F1667" t="str">
            <v>вул.Набережна Перемоги,118,корп.1,кв.123</v>
          </cell>
          <cell r="L1667" t="str">
            <v>Семенькова</v>
          </cell>
          <cell r="M1667">
            <v>1754</v>
          </cell>
          <cell r="N1667">
            <v>63</v>
          </cell>
        </row>
        <row r="1668">
          <cell r="A1668">
            <v>23342275</v>
          </cell>
          <cell r="B1668" t="str">
            <v xml:space="preserve">"Цифровий стільниковий зв'язок України" СП ТОВ </v>
          </cell>
          <cell r="C1668" t="str">
            <v>Степаненко В.Г.</v>
          </cell>
          <cell r="D1668">
            <v>340120</v>
          </cell>
          <cell r="E1668" t="str">
            <v>м. Донецьк</v>
          </cell>
          <cell r="F1668" t="str">
            <v>ВУЛИЦЯ.ПІНТЕРА ,дом 1</v>
          </cell>
          <cell r="G1668">
            <v>49000</v>
          </cell>
          <cell r="H1668" t="str">
            <v>ДНІПРОПЕТРОВСЬК</v>
          </cell>
          <cell r="I1668" t="str">
            <v>ВУЛИЦЯ.ЇЖАКІВСЬКОГО ,дом 1</v>
          </cell>
          <cell r="J1668">
            <v>7960156</v>
          </cell>
          <cell r="K1668">
            <v>7960081</v>
          </cell>
          <cell r="L1668" t="str">
            <v>Семенькова</v>
          </cell>
          <cell r="M1668">
            <v>1753</v>
          </cell>
          <cell r="N1668">
            <v>62</v>
          </cell>
        </row>
        <row r="1669">
          <cell r="A1669">
            <v>1944400283</v>
          </cell>
          <cell r="B1669" t="str">
            <v>Гр. Сафронова Ніна Миколаївна</v>
          </cell>
          <cell r="C1669" t="str">
            <v>Сафронова Н. М.</v>
          </cell>
          <cell r="D1669">
            <v>49000</v>
          </cell>
          <cell r="E1669" t="str">
            <v xml:space="preserve"> м. Дніпро</v>
          </cell>
          <cell r="F1669" t="str">
            <v>просп. Металургів, буд. 13. кв. 1</v>
          </cell>
          <cell r="J1669">
            <v>382055</v>
          </cell>
          <cell r="K1669">
            <v>520444</v>
          </cell>
          <cell r="L1669" t="str">
            <v>Семенькова</v>
          </cell>
          <cell r="M1669">
            <v>1752</v>
          </cell>
          <cell r="N1669">
            <v>67</v>
          </cell>
        </row>
        <row r="1670">
          <cell r="A1670">
            <v>2112415416</v>
          </cell>
          <cell r="B1670" t="str">
            <v>Гр. Крамаренко Володимир Іванович</v>
          </cell>
          <cell r="C1670" t="str">
            <v>Крамаренко В.І.</v>
          </cell>
          <cell r="D1670">
            <v>49000</v>
          </cell>
          <cell r="E1670" t="str">
            <v xml:space="preserve"> м.Дніпропетровськ</v>
          </cell>
          <cell r="F1670" t="str">
            <v>Леніна,15, кв.19</v>
          </cell>
          <cell r="L1670" t="str">
            <v>Семенькова</v>
          </cell>
          <cell r="M1670">
            <v>1751</v>
          </cell>
          <cell r="N1670">
            <v>62</v>
          </cell>
        </row>
        <row r="1671">
          <cell r="A1671">
            <v>19099126</v>
          </cell>
          <cell r="B1671" t="str">
            <v>Приватне підприємство "ОЛЬВАС" ("Ольвас" Приватна фірма)</v>
          </cell>
          <cell r="C1671" t="str">
            <v>Мартиненко І.В.</v>
          </cell>
          <cell r="D1671">
            <v>49033</v>
          </cell>
          <cell r="E1671" t="str">
            <v xml:space="preserve"> м.Дніпропетровськ</v>
          </cell>
          <cell r="F1671" t="str">
            <v>вул. Бабушкіна, буд. 28/32, кв. 12</v>
          </cell>
          <cell r="G1671">
            <v>49033</v>
          </cell>
          <cell r="H1671" t="str">
            <v>ДНІПРОПЕТРОВСЬК</v>
          </cell>
          <cell r="I1671" t="str">
            <v>ВУЛИЦЯ.ПАНЕЛЬНА ,дом 1/А</v>
          </cell>
          <cell r="J1671">
            <v>961503</v>
          </cell>
          <cell r="K1671">
            <v>961503</v>
          </cell>
          <cell r="L1671" t="str">
            <v>Денісова</v>
          </cell>
          <cell r="M1671">
            <v>1750</v>
          </cell>
          <cell r="N1671">
            <v>62</v>
          </cell>
        </row>
        <row r="1672">
          <cell r="A1672">
            <v>16403817</v>
          </cell>
          <cell r="B1672" t="str">
            <v>"Трест реконструкції та розвитку" ТОВ</v>
          </cell>
          <cell r="C1672" t="str">
            <v>Любоцький О.М.</v>
          </cell>
          <cell r="D1672">
            <v>49000</v>
          </cell>
          <cell r="E1672" t="str">
            <v xml:space="preserve"> м.Дніпропетровськ</v>
          </cell>
          <cell r="F1672" t="str">
            <v>пр.Газети "Правда",127-Б</v>
          </cell>
          <cell r="H1672" t="str">
            <v>Дніпропетровськ</v>
          </cell>
          <cell r="I1672" t="str">
            <v>пр.Газети "Правда",127-Б</v>
          </cell>
          <cell r="J1672" t="str">
            <v>744-17-16</v>
          </cell>
          <cell r="L1672" t="str">
            <v>Семенькова</v>
          </cell>
          <cell r="M1672">
            <v>1749</v>
          </cell>
          <cell r="N1672">
            <v>64</v>
          </cell>
        </row>
        <row r="1673">
          <cell r="A1673">
            <v>2224406534</v>
          </cell>
          <cell r="B1673" t="str">
            <v>Гр. Іванський Петро Іванович</v>
          </cell>
          <cell r="C1673" t="str">
            <v/>
          </cell>
          <cell r="E1673" t="str">
            <v/>
          </cell>
          <cell r="F1673" t="str">
            <v/>
          </cell>
          <cell r="H1673" t="str">
            <v/>
          </cell>
          <cell r="I1673" t="str">
            <v/>
          </cell>
          <cell r="J1673">
            <v>234348</v>
          </cell>
          <cell r="M1673">
            <v>1748</v>
          </cell>
          <cell r="N1673">
            <v>61</v>
          </cell>
        </row>
        <row r="1674">
          <cell r="A1674">
            <v>21865431</v>
          </cell>
          <cell r="B1674" t="str">
            <v>"ГРАН - ПРІ" ПП фірма</v>
          </cell>
          <cell r="C1674" t="str">
            <v>Сльонкін С.А.</v>
          </cell>
          <cell r="D1674">
            <v>49000</v>
          </cell>
          <cell r="E1674" t="str">
            <v xml:space="preserve"> м.Дніпропетровськ</v>
          </cell>
          <cell r="F1674" t="str">
            <v>пров. Вільний, 3, к.23</v>
          </cell>
          <cell r="L1674" t="str">
            <v>Денісова</v>
          </cell>
          <cell r="M1674">
            <v>1747</v>
          </cell>
          <cell r="N1674">
            <v>64</v>
          </cell>
        </row>
        <row r="1675">
          <cell r="A1675">
            <v>2216900743</v>
          </cell>
          <cell r="B1675" t="str">
            <v>Гр. Мусік Олена Євгенівна</v>
          </cell>
          <cell r="C1675" t="str">
            <v/>
          </cell>
          <cell r="E1675" t="str">
            <v/>
          </cell>
          <cell r="F1675" t="str">
            <v/>
          </cell>
          <cell r="H1675" t="str">
            <v/>
          </cell>
          <cell r="I1675" t="str">
            <v/>
          </cell>
          <cell r="J1675">
            <v>453154</v>
          </cell>
          <cell r="L1675" t="str">
            <v>Денісова</v>
          </cell>
          <cell r="M1675">
            <v>1746</v>
          </cell>
          <cell r="N1675">
            <v>2</v>
          </cell>
        </row>
        <row r="1676">
          <cell r="A1676">
            <v>16403869</v>
          </cell>
          <cell r="B1676" t="str">
            <v xml:space="preserve">"Дніпросіті" підприємство ТОВ </v>
          </cell>
          <cell r="C1676" t="str">
            <v>Ковальчук А.Ю.</v>
          </cell>
          <cell r="D1676">
            <v>49074</v>
          </cell>
          <cell r="E1676" t="str">
            <v xml:space="preserve"> м.Дніпропетровськ</v>
          </cell>
          <cell r="F1676" t="str">
            <v>ВУЛИЦЯ.ВОРОНЕЗЬКА ,дом 70</v>
          </cell>
          <cell r="G1676">
            <v>49074</v>
          </cell>
          <cell r="H1676" t="str">
            <v>ДНІПРОПЕТРОВСЬК</v>
          </cell>
          <cell r="I1676" t="str">
            <v>ВУЛИЦЯ.ВОРОНЕЗЬКА ,дом 70</v>
          </cell>
          <cell r="J1676" t="str">
            <v/>
          </cell>
          <cell r="K1676">
            <v>422556</v>
          </cell>
          <cell r="L1676" t="str">
            <v>Семенькова</v>
          </cell>
          <cell r="M1676">
            <v>1745</v>
          </cell>
          <cell r="N1676">
            <v>64</v>
          </cell>
        </row>
        <row r="1677">
          <cell r="A1677">
            <v>2252100642</v>
          </cell>
          <cell r="B1677" t="str">
            <v>Гр. Шенгур Олена Владленівна</v>
          </cell>
          <cell r="C1677" t="str">
            <v>Шенгур О.В.</v>
          </cell>
          <cell r="D1677">
            <v>49000</v>
          </cell>
          <cell r="E1677" t="str">
            <v xml:space="preserve"> м.Дніпропетровськ</v>
          </cell>
          <cell r="F1677" t="str">
            <v>вул. Усенка, 21/35</v>
          </cell>
          <cell r="H1677" t="str">
            <v/>
          </cell>
          <cell r="I1677" t="str">
            <v/>
          </cell>
          <cell r="J1677">
            <v>526123</v>
          </cell>
          <cell r="L1677" t="str">
            <v>Семенькова</v>
          </cell>
          <cell r="M1677">
            <v>1744</v>
          </cell>
          <cell r="N1677">
            <v>64</v>
          </cell>
        </row>
        <row r="1678">
          <cell r="A1678">
            <v>1867603901</v>
          </cell>
          <cell r="B1678" t="str">
            <v>Гр. Александрова Ганна Михайлівна</v>
          </cell>
          <cell r="C1678" t="str">
            <v>Александрова Г.М.</v>
          </cell>
          <cell r="D1678">
            <v>49000</v>
          </cell>
          <cell r="E1678" t="str">
            <v xml:space="preserve"> м.Дніпропетровськ</v>
          </cell>
          <cell r="F1678" t="str">
            <v>вул. Космонавтів,буд.9,кв.51</v>
          </cell>
          <cell r="L1678" t="str">
            <v>Семенькова</v>
          </cell>
          <cell r="M1678">
            <v>1743</v>
          </cell>
          <cell r="N1678">
            <v>68</v>
          </cell>
        </row>
        <row r="1679">
          <cell r="A1679">
            <v>2849608442</v>
          </cell>
          <cell r="B1679" t="str">
            <v>Гр. Ющенко Олена Віталіївна</v>
          </cell>
          <cell r="C1679" t="str">
            <v>Ющенко О.В.</v>
          </cell>
          <cell r="D1679">
            <v>49000</v>
          </cell>
          <cell r="E1679" t="str">
            <v xml:space="preserve"> м.Дніпропетровськ</v>
          </cell>
          <cell r="F1679" t="str">
            <v>вул. Савкіна,буд.6,кв.300</v>
          </cell>
          <cell r="L1679" t="str">
            <v>Семенькова</v>
          </cell>
          <cell r="M1679">
            <v>1742</v>
          </cell>
          <cell r="N1679">
            <v>67</v>
          </cell>
        </row>
        <row r="1680">
          <cell r="A1680">
            <v>2115620792</v>
          </cell>
          <cell r="B1680" t="str">
            <v>Гр.Аділов Расім Дашди огли</v>
          </cell>
          <cell r="C1680" t="str">
            <v>Аділов Расім Дашди огли</v>
          </cell>
          <cell r="D1680">
            <v>49000</v>
          </cell>
          <cell r="E1680" t="str">
            <v xml:space="preserve"> м.Дніпропетровськ</v>
          </cell>
          <cell r="F1680" t="str">
            <v>просп.Газети "Правди", буд.85,кв. 50</v>
          </cell>
          <cell r="L1680" t="str">
            <v>Семенькова</v>
          </cell>
          <cell r="M1680">
            <v>1741</v>
          </cell>
          <cell r="N1680">
            <v>61</v>
          </cell>
        </row>
        <row r="1681">
          <cell r="A1681">
            <v>2082012296</v>
          </cell>
          <cell r="B1681" t="str">
            <v>Гр. Кротов Анатолій Миколайович</v>
          </cell>
          <cell r="D1681">
            <v>49000</v>
          </cell>
          <cell r="E1681" t="str">
            <v xml:space="preserve"> м.Дніпропетровськ</v>
          </cell>
          <cell r="F1681" t="str">
            <v>пров.Джингарадзе,1,кв.38</v>
          </cell>
          <cell r="L1681" t="str">
            <v>Семенькова</v>
          </cell>
          <cell r="M1681">
            <v>1740</v>
          </cell>
          <cell r="N1681">
            <v>62</v>
          </cell>
        </row>
        <row r="1682">
          <cell r="A1682">
            <v>2047322106</v>
          </cell>
          <cell r="B1682" t="str">
            <v>Гр. Губрієнко Таїса Станіславівна</v>
          </cell>
          <cell r="C1682" t="str">
            <v/>
          </cell>
          <cell r="D1682">
            <v>49000</v>
          </cell>
          <cell r="E1682" t="str">
            <v xml:space="preserve"> м.Дніпропетровськ</v>
          </cell>
          <cell r="F1682" t="str">
            <v>вул.Фронтова,32/1</v>
          </cell>
          <cell r="J1682">
            <v>363174</v>
          </cell>
          <cell r="K1682">
            <v>595749</v>
          </cell>
          <cell r="L1682" t="str">
            <v>Семенькова</v>
          </cell>
          <cell r="M1682">
            <v>1739</v>
          </cell>
          <cell r="N1682">
            <v>67</v>
          </cell>
        </row>
        <row r="1683">
          <cell r="A1683">
            <v>2307316222</v>
          </cell>
          <cell r="B1683" t="str">
            <v>Гр. Савченко Тетяна Володимирівна</v>
          </cell>
          <cell r="C1683" t="str">
            <v>Крикунов О.Г</v>
          </cell>
          <cell r="D1683">
            <v>49000</v>
          </cell>
          <cell r="E1683" t="str">
            <v xml:space="preserve"> м.Дніпропетровськ</v>
          </cell>
          <cell r="F1683" t="str">
            <v>вул. Дзержинського, буд. 18 а, кв. 62</v>
          </cell>
          <cell r="L1683" t="str">
            <v>Семенькова</v>
          </cell>
          <cell r="M1683">
            <v>1738</v>
          </cell>
          <cell r="N1683">
            <v>63</v>
          </cell>
        </row>
        <row r="1684">
          <cell r="A1684">
            <v>2280618798</v>
          </cell>
          <cell r="B1684" t="str">
            <v>Гр. Макєєв Віталій Миколайович</v>
          </cell>
          <cell r="C1684" t="str">
            <v>В.М.Макєєв</v>
          </cell>
          <cell r="D1684">
            <v>49055</v>
          </cell>
          <cell r="E1684" t="str">
            <v xml:space="preserve"> м.Дніпропетровськ</v>
          </cell>
          <cell r="F1684" t="str">
            <v>вул. Титова, 11/52</v>
          </cell>
          <cell r="H1684" t="str">
            <v/>
          </cell>
          <cell r="I1684" t="str">
            <v/>
          </cell>
          <cell r="J1684">
            <v>929244</v>
          </cell>
          <cell r="K1684" t="str">
            <v/>
          </cell>
          <cell r="L1684" t="str">
            <v>Семенькова</v>
          </cell>
          <cell r="M1684">
            <v>1737</v>
          </cell>
          <cell r="N1684">
            <v>66</v>
          </cell>
        </row>
        <row r="1685">
          <cell r="A1685">
            <v>19091656</v>
          </cell>
          <cell r="B1685" t="str">
            <v xml:space="preserve">"Сніжинка" ЗАТ </v>
          </cell>
          <cell r="C1685" t="str">
            <v>Шиман Н.О.</v>
          </cell>
          <cell r="D1685">
            <v>49083</v>
          </cell>
          <cell r="E1685" t="str">
            <v xml:space="preserve"> м.Дніпропетровськ</v>
          </cell>
          <cell r="F1685" t="str">
            <v>ВУЛИЦЯ.АРЖАНОВА ,дом 2</v>
          </cell>
          <cell r="G1685">
            <v>49083</v>
          </cell>
          <cell r="H1685" t="str">
            <v>ДНІПРОПЕТРОВСЬК</v>
          </cell>
          <cell r="I1685" t="str">
            <v>ВУЛИЦЯ.АРЖАНОВА ,дом 2</v>
          </cell>
          <cell r="J1685">
            <v>236020</v>
          </cell>
          <cell r="K1685">
            <v>231134</v>
          </cell>
          <cell r="L1685" t="str">
            <v>Семенькова</v>
          </cell>
          <cell r="M1685">
            <v>1736</v>
          </cell>
          <cell r="N1685">
            <v>61</v>
          </cell>
        </row>
        <row r="1686">
          <cell r="A1686">
            <v>30172406</v>
          </cell>
          <cell r="B1686" t="str">
            <v xml:space="preserve">"Дніпро-Авто" ПП </v>
          </cell>
          <cell r="C1686" t="str">
            <v>Бойко Д.А.</v>
          </cell>
          <cell r="D1686">
            <v>49083</v>
          </cell>
          <cell r="E1686" t="str">
            <v xml:space="preserve"> м.Дніпропетровськ</v>
          </cell>
          <cell r="F1686" t="str">
            <v>просп. Газети "Правда", буд. 65-А</v>
          </cell>
          <cell r="L1686" t="str">
            <v>Семенькова</v>
          </cell>
          <cell r="M1686">
            <v>1735</v>
          </cell>
          <cell r="N1686">
            <v>61</v>
          </cell>
        </row>
        <row r="1687">
          <cell r="A1687">
            <v>2611615032</v>
          </cell>
          <cell r="B1687" t="str">
            <v>Гр. Чупінін Антон Олександрович</v>
          </cell>
          <cell r="C1687" t="str">
            <v/>
          </cell>
          <cell r="E1687" t="str">
            <v/>
          </cell>
          <cell r="F1687" t="str">
            <v/>
          </cell>
          <cell r="H1687" t="str">
            <v>Дніпропетровськ</v>
          </cell>
          <cell r="I1687" t="str">
            <v>вул.Крошки,буд.17</v>
          </cell>
          <cell r="J1687">
            <v>7760356</v>
          </cell>
          <cell r="K1687" t="str">
            <v/>
          </cell>
          <cell r="L1687" t="str">
            <v>Семенькова</v>
          </cell>
          <cell r="M1687">
            <v>1734</v>
          </cell>
          <cell r="N1687">
            <v>66</v>
          </cell>
        </row>
        <row r="1688">
          <cell r="A1688">
            <v>1876312559</v>
          </cell>
          <cell r="B1688" t="str">
            <v>Гр. Губрієнко Володимир Федорович</v>
          </cell>
          <cell r="C1688" t="str">
            <v>Губрієнко В.Ф.</v>
          </cell>
          <cell r="D1688">
            <v>49000</v>
          </cell>
          <cell r="E1688" t="str">
            <v xml:space="preserve"> м.Дніпропетровськ</v>
          </cell>
          <cell r="F1688" t="str">
            <v>вул. Фронтова, буд. 32</v>
          </cell>
          <cell r="L1688" t="str">
            <v>Семенькова</v>
          </cell>
          <cell r="M1688">
            <v>1733</v>
          </cell>
          <cell r="N1688">
            <v>67</v>
          </cell>
        </row>
        <row r="1689">
          <cell r="A1689">
            <v>1728414286</v>
          </cell>
          <cell r="B1689" t="str">
            <v>Гр. Шейхетова Нелля Григорівна</v>
          </cell>
          <cell r="C1689" t="str">
            <v/>
          </cell>
          <cell r="D1689">
            <v>49000</v>
          </cell>
          <cell r="E1689" t="str">
            <v xml:space="preserve"> м.Дніпропетровськ</v>
          </cell>
          <cell r="F1689" t="str">
            <v>вул.Ливарна,15/54</v>
          </cell>
          <cell r="H1689" t="str">
            <v/>
          </cell>
          <cell r="I1689" t="str">
            <v/>
          </cell>
          <cell r="J1689" t="str">
            <v/>
          </cell>
          <cell r="K1689" t="str">
            <v/>
          </cell>
          <cell r="L1689" t="str">
            <v>Семенькова</v>
          </cell>
          <cell r="M1689">
            <v>1732</v>
          </cell>
          <cell r="N1689">
            <v>62</v>
          </cell>
        </row>
        <row r="1690">
          <cell r="A1690">
            <v>14361575</v>
          </cell>
          <cell r="B1690" t="str">
            <v>"Індустріально-експортний банк" АТ</v>
          </cell>
          <cell r="C1690" t="str">
            <v>Кондратова Л.В.(представник)</v>
          </cell>
          <cell r="E1690" t="str">
            <v>м.Київ</v>
          </cell>
          <cell r="F1690" t="str">
            <v>вул.Олеся Гончара,41</v>
          </cell>
          <cell r="M1690">
            <v>1731</v>
          </cell>
          <cell r="N1690" t="str">
            <v>ОВПП</v>
          </cell>
        </row>
        <row r="1691">
          <cell r="A1691">
            <v>24229227</v>
          </cell>
          <cell r="B1691" t="str">
            <v>"Северний ринок" ТОВ</v>
          </cell>
          <cell r="C1691" t="str">
            <v>Чернов М.К.</v>
          </cell>
          <cell r="D1691">
            <v>52005</v>
          </cell>
          <cell r="E1691" t="str">
            <v xml:space="preserve"> м.Дніпропетровськ</v>
          </cell>
          <cell r="F1691" t="str">
            <v>ВУЛИЦЯ.8-ГО БЕРЕЗНЯ ,дом 17,кв.23</v>
          </cell>
          <cell r="G1691">
            <v>52005</v>
          </cell>
          <cell r="H1691" t="str">
            <v>ЮВІЛЕЙНЕ</v>
          </cell>
          <cell r="I1691" t="str">
            <v>ВУЛИЦЯ.8-ГО БЕРЕЗНЯ ,дом 17,кв.23</v>
          </cell>
          <cell r="J1691">
            <v>278081</v>
          </cell>
          <cell r="K1691">
            <v>278081</v>
          </cell>
          <cell r="L1691" t="str">
            <v>Семенькова</v>
          </cell>
          <cell r="M1691">
            <v>1730</v>
          </cell>
          <cell r="N1691">
            <v>64</v>
          </cell>
        </row>
        <row r="1692">
          <cell r="A1692">
            <v>2074803107</v>
          </cell>
          <cell r="B1692" t="str">
            <v>Гр. Бульбах Олена Миколаївна</v>
          </cell>
          <cell r="C1692" t="str">
            <v>Бульбах О.М.</v>
          </cell>
          <cell r="D1692">
            <v>49000</v>
          </cell>
          <cell r="E1692" t="str">
            <v xml:space="preserve"> м.Дніпропетровськ</v>
          </cell>
          <cell r="F1692" t="str">
            <v>ж/м Тополя-3,буд.1,корп.3,кв.95</v>
          </cell>
          <cell r="H1692" t="str">
            <v/>
          </cell>
          <cell r="I1692" t="str">
            <v/>
          </cell>
          <cell r="J1692">
            <v>934541</v>
          </cell>
          <cell r="L1692" t="str">
            <v>Семенькова</v>
          </cell>
          <cell r="M1692">
            <v>1729</v>
          </cell>
          <cell r="N1692">
            <v>2</v>
          </cell>
        </row>
        <row r="1693">
          <cell r="A1693">
            <v>2127602868</v>
          </cell>
          <cell r="B1693" t="str">
            <v>Гр. Боєвець Людмила Володимирівна</v>
          </cell>
          <cell r="C1693" t="str">
            <v/>
          </cell>
          <cell r="D1693">
            <v>49000</v>
          </cell>
          <cell r="E1693" t="str">
            <v xml:space="preserve"> м.Дніпропетровськ</v>
          </cell>
          <cell r="F1693" t="str">
            <v>вул.Богомаза,196,кв.101</v>
          </cell>
          <cell r="J1693">
            <v>934541</v>
          </cell>
          <cell r="K1693">
            <v>936027</v>
          </cell>
          <cell r="L1693" t="str">
            <v>Семенькова</v>
          </cell>
          <cell r="M1693">
            <v>1728</v>
          </cell>
          <cell r="N1693">
            <v>61</v>
          </cell>
        </row>
        <row r="1694">
          <cell r="A1694">
            <v>2047500051</v>
          </cell>
          <cell r="B1694" t="str">
            <v>Гр. Юдін Сергій Миколайович</v>
          </cell>
          <cell r="C1694" t="str">
            <v>С.М.Юдін</v>
          </cell>
          <cell r="D1694">
            <v>49000</v>
          </cell>
          <cell r="E1694" t="str">
            <v xml:space="preserve"> м.Дніпропетровськ</v>
          </cell>
          <cell r="F1694" t="str">
            <v>вул.Коробова,9,кв.60</v>
          </cell>
          <cell r="J1694">
            <v>588857323834</v>
          </cell>
          <cell r="L1694" t="str">
            <v>Семенькова</v>
          </cell>
          <cell r="M1694">
            <v>1727</v>
          </cell>
          <cell r="N1694">
            <v>65</v>
          </cell>
        </row>
        <row r="1695">
          <cell r="A1695">
            <v>13472367</v>
          </cell>
          <cell r="B1695" t="str">
            <v xml:space="preserve">"Магазин №83 "Боржомі" ТОВ </v>
          </cell>
          <cell r="C1695" t="str">
            <v>Делікатна О.В.</v>
          </cell>
          <cell r="D1695">
            <v>49000</v>
          </cell>
          <cell r="E1695" t="str">
            <v xml:space="preserve"> м.Дніпропетровськ</v>
          </cell>
          <cell r="F1695" t="str">
            <v>ВУЛИЦЯ.СПАРТАКА ,дом 56</v>
          </cell>
          <cell r="G1695">
            <v>320125</v>
          </cell>
          <cell r="H1695" t="str">
            <v>ДНІПРОПЕТРОВСЬК</v>
          </cell>
          <cell r="I1695" t="str">
            <v>ВУЛИЦЯ.СПАРТАКА ,дом 56</v>
          </cell>
          <cell r="J1695">
            <v>267448</v>
          </cell>
          <cell r="K1695">
            <v>267448</v>
          </cell>
          <cell r="L1695" t="str">
            <v>Семенькова</v>
          </cell>
          <cell r="M1695">
            <v>1726</v>
          </cell>
          <cell r="N1695">
            <v>61</v>
          </cell>
        </row>
        <row r="1696">
          <cell r="A1696">
            <v>1360500267</v>
          </cell>
          <cell r="B1696" t="str">
            <v>Гр. Пізняк Валентина Федорівна</v>
          </cell>
          <cell r="C1696" t="str">
            <v>Пізняк В.Ф.</v>
          </cell>
          <cell r="D1696">
            <v>49000</v>
          </cell>
          <cell r="E1696" t="str">
            <v xml:space="preserve"> м.Дніпропетровськ</v>
          </cell>
          <cell r="F1696" t="str">
            <v>вул.Комунарівська,28,кв.9</v>
          </cell>
          <cell r="H1696" t="str">
            <v>Дніпропетровськ</v>
          </cell>
          <cell r="I1696" t="str">
            <v>вул. Комунарівська, 28, кв.9</v>
          </cell>
          <cell r="J1696">
            <v>526109</v>
          </cell>
          <cell r="L1696" t="str">
            <v>Терещенко</v>
          </cell>
          <cell r="M1696">
            <v>1725</v>
          </cell>
          <cell r="N1696">
            <v>67</v>
          </cell>
        </row>
        <row r="1697">
          <cell r="A1697">
            <v>1952316191</v>
          </cell>
          <cell r="B1697" t="str">
            <v>Гр.Коваленко Юрій Сергійович</v>
          </cell>
          <cell r="C1697" t="str">
            <v>Коваленко Ю.С.</v>
          </cell>
          <cell r="D1697">
            <v>49000</v>
          </cell>
          <cell r="E1697" t="str">
            <v xml:space="preserve"> м.Дніпропетровськ</v>
          </cell>
          <cell r="F1697" t="str">
            <v>пр.Пушкіна,43/2</v>
          </cell>
          <cell r="J1697" t="str">
            <v>770-14-64</v>
          </cell>
          <cell r="L1697" t="str">
            <v>Семенькова</v>
          </cell>
          <cell r="M1697">
            <v>1724</v>
          </cell>
          <cell r="N1697">
            <v>65</v>
          </cell>
        </row>
        <row r="1698">
          <cell r="A1698">
            <v>1927200967</v>
          </cell>
          <cell r="B1698" t="str">
            <v>Гр. Улізько Світлана Олександрівна</v>
          </cell>
          <cell r="C1698" t="str">
            <v>Улізько С.О.</v>
          </cell>
          <cell r="D1698">
            <v>49000</v>
          </cell>
          <cell r="E1698" t="str">
            <v xml:space="preserve"> м.Дніпропетровськ</v>
          </cell>
          <cell r="F1698" t="str">
            <v>вул. Косіора, 47а/ 132</v>
          </cell>
          <cell r="J1698" t="str">
            <v/>
          </cell>
          <cell r="K1698">
            <v>271875</v>
          </cell>
          <cell r="L1698" t="str">
            <v>Семенькова</v>
          </cell>
          <cell r="M1698">
            <v>1723</v>
          </cell>
          <cell r="N1698">
            <v>64</v>
          </cell>
        </row>
        <row r="1699">
          <cell r="A1699">
            <v>1882000231</v>
          </cell>
          <cell r="B1699" t="str">
            <v>Гр. Кармазін Петро Павлович</v>
          </cell>
          <cell r="C1699" t="str">
            <v>Кармазін П.П.</v>
          </cell>
          <cell r="D1699">
            <v>49000</v>
          </cell>
          <cell r="E1699" t="str">
            <v>м.Дніпропетровськ</v>
          </cell>
          <cell r="F1699" t="str">
            <v>просп. Кірова, 59/12</v>
          </cell>
          <cell r="H1699" t="str">
            <v/>
          </cell>
          <cell r="I1699" t="str">
            <v/>
          </cell>
          <cell r="J1699">
            <v>454132</v>
          </cell>
          <cell r="L1699" t="str">
            <v>Семенькова</v>
          </cell>
          <cell r="M1699">
            <v>1722</v>
          </cell>
          <cell r="N1699">
            <v>65</v>
          </cell>
        </row>
        <row r="1700">
          <cell r="A1700">
            <v>1817900224</v>
          </cell>
          <cell r="B1700" t="str">
            <v>Гр. Дробот Людмила Семенівна</v>
          </cell>
          <cell r="C1700" t="str">
            <v>Дробот Л.С.</v>
          </cell>
          <cell r="D1700">
            <v>49000</v>
          </cell>
          <cell r="E1700" t="str">
            <v xml:space="preserve"> м.Дніпропетровськ</v>
          </cell>
          <cell r="F1700" t="str">
            <v>пр.Героїв,23/497</v>
          </cell>
          <cell r="H1700" t="str">
            <v/>
          </cell>
          <cell r="I1700" t="str">
            <v/>
          </cell>
          <cell r="J1700">
            <v>451509</v>
          </cell>
          <cell r="L1700" t="str">
            <v>Семенькова</v>
          </cell>
          <cell r="M1700">
            <v>1721</v>
          </cell>
          <cell r="N1700">
            <v>63</v>
          </cell>
        </row>
        <row r="1701">
          <cell r="A1701">
            <v>13432652</v>
          </cell>
          <cell r="B1701" t="str">
            <v>Дніпропетровська обласна організація спілки журналістів України</v>
          </cell>
          <cell r="C1701" t="str">
            <v>Зарайська С.П.</v>
          </cell>
          <cell r="D1701">
            <v>49000</v>
          </cell>
          <cell r="E1701" t="str">
            <v xml:space="preserve"> м.Дніпропетровськ</v>
          </cell>
          <cell r="F1701" t="str">
            <v>ВУЛИЦЯ.КОМСОМОЛЬСЬКА ,дом 8</v>
          </cell>
          <cell r="G1701">
            <v>49000</v>
          </cell>
          <cell r="H1701" t="str">
            <v>ДНІПРОПЕТРОВСЬК</v>
          </cell>
          <cell r="I1701" t="str">
            <v>ВУЛИЦЯ.КОМСОМОЛЬСЬКА ,дом 8</v>
          </cell>
          <cell r="J1701">
            <v>7441646</v>
          </cell>
          <cell r="K1701">
            <v>7447304</v>
          </cell>
          <cell r="L1701" t="str">
            <v>Терещенко</v>
          </cell>
          <cell r="M1701">
            <v>1720</v>
          </cell>
          <cell r="N1701">
            <v>62</v>
          </cell>
        </row>
        <row r="1702">
          <cell r="A1702">
            <v>33115639</v>
          </cell>
          <cell r="B1702" t="str">
            <v>"Трейдмаркет 2004" ТОВ</v>
          </cell>
          <cell r="C1702" t="str">
            <v>Тугай О. В.</v>
          </cell>
          <cell r="D1702">
            <v>49000</v>
          </cell>
          <cell r="E1702" t="str">
            <v xml:space="preserve"> м. Дніпро</v>
          </cell>
          <cell r="F1702" t="str">
            <v>просп. Гагаріна, буд. 8-А</v>
          </cell>
          <cell r="H1702" t="str">
            <v>Дніпропетровськ</v>
          </cell>
          <cell r="I1702" t="str">
            <v>ж/м Сокіл, буд.1,кор.3, кв.41</v>
          </cell>
          <cell r="M1702">
            <v>1719</v>
          </cell>
          <cell r="N1702">
            <v>63</v>
          </cell>
        </row>
        <row r="1703">
          <cell r="A1703">
            <v>2089900345</v>
          </cell>
          <cell r="B1703" t="str">
            <v>Гр.Главна Світлана Олексіївна</v>
          </cell>
          <cell r="C1703" t="str">
            <v>Главна С.О.</v>
          </cell>
          <cell r="D1703">
            <v>49000</v>
          </cell>
          <cell r="E1703" t="str">
            <v xml:space="preserve"> м.Дніпропетровськ</v>
          </cell>
          <cell r="F1703" t="str">
            <v>вул. Виставочна, буд.9</v>
          </cell>
          <cell r="L1703" t="str">
            <v>Терещенко</v>
          </cell>
          <cell r="M1703">
            <v>1718</v>
          </cell>
          <cell r="N1703">
            <v>68</v>
          </cell>
        </row>
        <row r="1704">
          <cell r="A1704">
            <v>20676113</v>
          </cell>
          <cell r="B1704" t="str">
            <v>"ВОЛІС" холдінгова компанія ТОВ</v>
          </cell>
          <cell r="C1704" t="str">
            <v>Ширяєв А.В.</v>
          </cell>
          <cell r="E1704" t="str">
            <v>АР Крим,Ялта</v>
          </cell>
          <cell r="F1704" t="str">
            <v>вул.Свердлова,35</v>
          </cell>
          <cell r="H1704" t="str">
            <v/>
          </cell>
          <cell r="I1704" t="str">
            <v/>
          </cell>
          <cell r="J1704">
            <v>440289</v>
          </cell>
          <cell r="K1704" t="str">
            <v/>
          </cell>
          <cell r="L1704" t="str">
            <v>ю</v>
          </cell>
          <cell r="M1704">
            <v>1717</v>
          </cell>
          <cell r="N1704">
            <v>62</v>
          </cell>
        </row>
        <row r="1705">
          <cell r="A1705">
            <v>1414873</v>
          </cell>
          <cell r="B1705" t="str">
            <v xml:space="preserve">"Укрмонтажхімзахист" ВАТ </v>
          </cell>
          <cell r="C1705" t="str">
            <v>Тощєв В.М.</v>
          </cell>
          <cell r="D1705">
            <v>49600</v>
          </cell>
          <cell r="E1705" t="str">
            <v xml:space="preserve"> м.Дніпропетровськ</v>
          </cell>
          <cell r="F1705" t="str">
            <v>ВУЛИЦЯ.КОМСОМОЛЬСЬКА ,дом 11</v>
          </cell>
          <cell r="G1705">
            <v>49600</v>
          </cell>
          <cell r="H1705" t="str">
            <v>ДНІПРОПЕТРОВСЬК</v>
          </cell>
          <cell r="I1705" t="str">
            <v>ВУЛИЦЯ.КОМСОМОЛЬСЬКА ,дом 11</v>
          </cell>
          <cell r="J1705">
            <v>454161</v>
          </cell>
          <cell r="K1705">
            <v>7441554</v>
          </cell>
          <cell r="L1705" t="str">
            <v>Семенькова</v>
          </cell>
          <cell r="M1705">
            <v>1716</v>
          </cell>
          <cell r="N1705">
            <v>62</v>
          </cell>
        </row>
        <row r="1706">
          <cell r="A1706">
            <v>13461197</v>
          </cell>
          <cell r="B1706" t="str">
            <v xml:space="preserve">Зв'язок" ТНП ТОВ </v>
          </cell>
          <cell r="C1706" t="str">
            <v>Бабенцев С.К.</v>
          </cell>
          <cell r="D1706">
            <v>49000</v>
          </cell>
          <cell r="E1706" t="str">
            <v xml:space="preserve"> м.Дніпропетровськ</v>
          </cell>
          <cell r="F1706" t="str">
            <v>ВУЛИЦЯ.ПЛЕХАНОВА, буд. 3-Д</v>
          </cell>
          <cell r="G1706">
            <v>49000</v>
          </cell>
          <cell r="H1706" t="str">
            <v>ДНІПРОПЕТРОВСЬК</v>
          </cell>
          <cell r="I1706" t="str">
            <v>ВУЛИЦЯ.ПЛЕХАНОВА, буд. 3-Д</v>
          </cell>
          <cell r="J1706">
            <v>7781727</v>
          </cell>
          <cell r="K1706">
            <v>448956</v>
          </cell>
          <cell r="L1706" t="str">
            <v>Семенькова</v>
          </cell>
          <cell r="M1706">
            <v>1715</v>
          </cell>
          <cell r="N1706">
            <v>62</v>
          </cell>
        </row>
        <row r="1707">
          <cell r="A1707">
            <v>2528209110</v>
          </cell>
          <cell r="B1707" t="str">
            <v>Гр.Сидоров Костянтин Олексійович</v>
          </cell>
          <cell r="C1707" t="str">
            <v>Сидоров К.О.</v>
          </cell>
          <cell r="D1707">
            <v>49000</v>
          </cell>
          <cell r="E1707" t="str">
            <v xml:space="preserve"> м.Дніпропетровськ</v>
          </cell>
          <cell r="F1707" t="str">
            <v>вул.Молодогвардійська,22, корп.2/28</v>
          </cell>
          <cell r="J1707" t="str">
            <v>32-16-72</v>
          </cell>
          <cell r="L1707" t="str">
            <v>Семенькова</v>
          </cell>
          <cell r="M1707">
            <v>1714</v>
          </cell>
          <cell r="N1707">
            <v>64</v>
          </cell>
        </row>
        <row r="1708">
          <cell r="A1708">
            <v>1933300321</v>
          </cell>
          <cell r="B1708" t="str">
            <v>Гр. Скорик Лариса Андріївна</v>
          </cell>
          <cell r="C1708" t="str">
            <v>Скорик Л.А.</v>
          </cell>
          <cell r="D1708">
            <v>49000</v>
          </cell>
          <cell r="E1708" t="str">
            <v xml:space="preserve"> м.Дніпропетровськ</v>
          </cell>
          <cell r="F1708" t="str">
            <v>вул.Набережна Перемоги,112/8</v>
          </cell>
          <cell r="H1708" t="str">
            <v/>
          </cell>
          <cell r="I1708" t="str">
            <v/>
          </cell>
          <cell r="J1708" t="str">
            <v/>
          </cell>
          <cell r="K1708" t="str">
            <v/>
          </cell>
          <cell r="L1708" t="str">
            <v>Семенькова</v>
          </cell>
          <cell r="M1708">
            <v>1713</v>
          </cell>
          <cell r="N1708">
            <v>63</v>
          </cell>
        </row>
        <row r="1709">
          <cell r="A1709">
            <v>2498610176</v>
          </cell>
          <cell r="B1709" t="str">
            <v>Гр. Самойлов Дмитро Володимирович</v>
          </cell>
          <cell r="C1709" t="str">
            <v>Самойлов Д.В.</v>
          </cell>
          <cell r="D1709">
            <v>49000</v>
          </cell>
          <cell r="E1709" t="str">
            <v>м. Дніпро</v>
          </cell>
          <cell r="F1709" t="str">
            <v>просп. Дмитра Яворницького, буд. 79, кв. 33</v>
          </cell>
          <cell r="H1709" t="str">
            <v/>
          </cell>
          <cell r="I1709" t="str">
            <v/>
          </cell>
          <cell r="J1709">
            <v>427052</v>
          </cell>
          <cell r="K1709" t="str">
            <v/>
          </cell>
          <cell r="L1709" t="str">
            <v>Денісова</v>
          </cell>
          <cell r="M1709">
            <v>1712</v>
          </cell>
          <cell r="N1709">
            <v>62</v>
          </cell>
        </row>
        <row r="1710">
          <cell r="A1710">
            <v>1703000205</v>
          </cell>
          <cell r="B1710" t="str">
            <v xml:space="preserve">Гр. Чередніченко Марія Андреіївна </v>
          </cell>
          <cell r="C1710" t="str">
            <v>Чередніченко М.А.</v>
          </cell>
          <cell r="D1710">
            <v>49000</v>
          </cell>
          <cell r="E1710" t="str">
            <v xml:space="preserve"> м.Дніпропетровськ</v>
          </cell>
          <cell r="F1710" t="str">
            <v>вул. Пристань, буд. 38</v>
          </cell>
          <cell r="L1710" t="str">
            <v>Семенькова</v>
          </cell>
          <cell r="M1710">
            <v>1711</v>
          </cell>
          <cell r="N1710">
            <v>68</v>
          </cell>
        </row>
        <row r="1711">
          <cell r="A1711">
            <v>1615814344</v>
          </cell>
          <cell r="B1711" t="str">
            <v>Гр. Щербакова Роза Язмуратівна</v>
          </cell>
          <cell r="L1711" t="str">
            <v>Семенькова</v>
          </cell>
          <cell r="M1711">
            <v>1710</v>
          </cell>
          <cell r="N1711">
            <v>63</v>
          </cell>
        </row>
        <row r="1712">
          <cell r="A1712">
            <v>950407814</v>
          </cell>
          <cell r="B1712" t="str">
            <v>Гр. Павленко Іван Титович</v>
          </cell>
          <cell r="D1712">
            <v>49000</v>
          </cell>
          <cell r="E1712" t="str">
            <v xml:space="preserve"> м.Дніпропетровськ</v>
          </cell>
          <cell r="F1712" t="str">
            <v>вул.Плеханова7/73</v>
          </cell>
          <cell r="L1712" t="str">
            <v>Денісова</v>
          </cell>
          <cell r="M1712">
            <v>1709</v>
          </cell>
          <cell r="N1712">
            <v>62</v>
          </cell>
        </row>
        <row r="1713">
          <cell r="A1713">
            <v>21853451</v>
          </cell>
          <cell r="B1713" t="str">
            <v xml:space="preserve">"Скандік Моторс" АТЗТ з ІІ </v>
          </cell>
          <cell r="C1713" t="str">
            <v>Спичак В.Н.</v>
          </cell>
          <cell r="D1713">
            <v>49010</v>
          </cell>
          <cell r="E1713" t="str">
            <v xml:space="preserve"> м.Дніпропетровськ</v>
          </cell>
          <cell r="F1713" t="str">
            <v>ВУЛИЦЯ.СІРКА ,дом 47</v>
          </cell>
          <cell r="G1713">
            <v>49010</v>
          </cell>
          <cell r="H1713" t="str">
            <v>ДНІПРОПЕТРОВСЬК</v>
          </cell>
          <cell r="I1713" t="str">
            <v>ВУЛИЦЯ.СІРКА ,дом 47</v>
          </cell>
          <cell r="J1713">
            <v>462342</v>
          </cell>
          <cell r="K1713">
            <v>462341</v>
          </cell>
          <cell r="M1713">
            <v>1708</v>
          </cell>
          <cell r="N1713">
            <v>63</v>
          </cell>
        </row>
        <row r="1714">
          <cell r="A1714">
            <v>2485716085</v>
          </cell>
          <cell r="B1714" t="str">
            <v>Гр. Улановська Тетяна Дмитрівна, приватний підприємець</v>
          </cell>
          <cell r="C1714" t="str">
            <v>Улановська Т.Д.</v>
          </cell>
          <cell r="D1714">
            <v>49000</v>
          </cell>
          <cell r="E1714" t="str">
            <v xml:space="preserve"> м.Дніпропетровськ</v>
          </cell>
          <cell r="F1714" t="str">
            <v>вул.Повітрофлотська,б.1,кв.5</v>
          </cell>
          <cell r="H1714" t="str">
            <v/>
          </cell>
          <cell r="I1714" t="str">
            <v/>
          </cell>
          <cell r="J1714">
            <v>423434</v>
          </cell>
          <cell r="K1714" t="str">
            <v/>
          </cell>
          <cell r="L1714" t="str">
            <v>Семенькова</v>
          </cell>
          <cell r="M1714">
            <v>1707</v>
          </cell>
          <cell r="N1714">
            <v>67</v>
          </cell>
        </row>
        <row r="1715">
          <cell r="A1715">
            <v>30325674</v>
          </cell>
          <cell r="B1715" t="str">
            <v>"Авіто трейдінг груп" ТОВ</v>
          </cell>
          <cell r="C1715" t="str">
            <v>Поляцький А.В.</v>
          </cell>
          <cell r="D1715">
            <v>49021</v>
          </cell>
          <cell r="E1715" t="str">
            <v xml:space="preserve"> м. Дніпропетровськ</v>
          </cell>
          <cell r="F1715" t="str">
            <v>вул. Саранська, 95</v>
          </cell>
          <cell r="L1715" t="str">
            <v>Семенькова</v>
          </cell>
          <cell r="M1715">
            <v>1706</v>
          </cell>
          <cell r="N1715">
            <v>61</v>
          </cell>
        </row>
        <row r="1716">
          <cell r="A1716">
            <v>2105400436</v>
          </cell>
          <cell r="B1716" t="str">
            <v>Гр.Пронякін Віталій Федорович</v>
          </cell>
          <cell r="C1716" t="str">
            <v>Шнирьова В.Ф.</v>
          </cell>
          <cell r="D1716">
            <v>49000</v>
          </cell>
          <cell r="E1716" t="str">
            <v xml:space="preserve"> м.Дніпропетровськ</v>
          </cell>
          <cell r="F1716" t="str">
            <v>вул.Чичеріна,42</v>
          </cell>
          <cell r="J1716" t="str">
            <v>777-21-85</v>
          </cell>
          <cell r="L1716" t="str">
            <v>Денісова</v>
          </cell>
          <cell r="M1716">
            <v>1705</v>
          </cell>
          <cell r="N1716">
            <v>62</v>
          </cell>
        </row>
        <row r="1717">
          <cell r="A1717">
            <v>2553310992</v>
          </cell>
          <cell r="B1717" t="str">
            <v>Гр. Гуляєв Андрій Вікторович</v>
          </cell>
          <cell r="C1717" t="str">
            <v>Гуляєв А.В.</v>
          </cell>
          <cell r="D1717">
            <v>49000</v>
          </cell>
          <cell r="E1717" t="str">
            <v xml:space="preserve"> м.Дніпропетровськ</v>
          </cell>
          <cell r="F1717" t="str">
            <v>просп. Героїв, 14-А/32</v>
          </cell>
          <cell r="J1717" t="str">
            <v>34-14-63</v>
          </cell>
          <cell r="L1717" t="str">
            <v>Денісова</v>
          </cell>
          <cell r="M1717">
            <v>1704</v>
          </cell>
          <cell r="N1717">
            <v>63</v>
          </cell>
        </row>
        <row r="1718">
          <cell r="A1718">
            <v>32723702</v>
          </cell>
          <cell r="B1718" t="str">
            <v>"Шарк" ТОВ</v>
          </cell>
          <cell r="C1718" t="str">
            <v>Гуляєв А.В.</v>
          </cell>
          <cell r="D1718">
            <v>49000</v>
          </cell>
          <cell r="E1718" t="str">
            <v xml:space="preserve"> м.Дніпропетровськ</v>
          </cell>
          <cell r="F1718" t="str">
            <v>просп. Героїв.буд. 14-А,кв..32</v>
          </cell>
          <cell r="L1718" t="str">
            <v>Денісова</v>
          </cell>
          <cell r="M1718">
            <v>1703</v>
          </cell>
          <cell r="N1718">
            <v>63</v>
          </cell>
        </row>
        <row r="1719">
          <cell r="A1719">
            <v>1787000495</v>
          </cell>
          <cell r="B1719" t="str">
            <v>Гр. Іщенко Віктор Антонович</v>
          </cell>
          <cell r="C1719" t="str">
            <v>Іщенко В.А.</v>
          </cell>
          <cell r="D1719">
            <v>49000</v>
          </cell>
          <cell r="E1719" t="str">
            <v xml:space="preserve"> м.Дніпропетровськ</v>
          </cell>
          <cell r="F1719" t="str">
            <v>бул. Слави, 3, кв. 277</v>
          </cell>
          <cell r="H1719" t="str">
            <v/>
          </cell>
          <cell r="I1719" t="str">
            <v/>
          </cell>
          <cell r="J1719">
            <v>682613</v>
          </cell>
          <cell r="K1719">
            <v>318870</v>
          </cell>
          <cell r="L1719" t="str">
            <v>Семенькова</v>
          </cell>
          <cell r="M1719">
            <v>1702</v>
          </cell>
          <cell r="N1719">
            <v>63</v>
          </cell>
        </row>
        <row r="1720">
          <cell r="A1720">
            <v>1858118801</v>
          </cell>
          <cell r="B1720" t="str">
            <v>Гр.Шнирьова Валентина Федорівна</v>
          </cell>
          <cell r="C1720" t="str">
            <v>Шнирьова В.Ф.</v>
          </cell>
          <cell r="D1720">
            <v>49000</v>
          </cell>
          <cell r="E1720" t="str">
            <v xml:space="preserve"> м.Дніпропетровськ</v>
          </cell>
          <cell r="F1720" t="str">
            <v>вул.Леніна,2-А,кв.42</v>
          </cell>
          <cell r="J1720" t="str">
            <v>35-71-25</v>
          </cell>
          <cell r="M1720">
            <v>1701</v>
          </cell>
          <cell r="N1720">
            <v>62</v>
          </cell>
        </row>
        <row r="1721">
          <cell r="A1721">
            <v>2328012618</v>
          </cell>
          <cell r="B1721" t="str">
            <v>Гр. Кошовий Олександр Олександрович</v>
          </cell>
          <cell r="C1721" t="str">
            <v>Кошовий О.О.</v>
          </cell>
          <cell r="D1721">
            <v>49000</v>
          </cell>
          <cell r="E1721" t="str">
            <v xml:space="preserve"> м.Дніпропетровськ</v>
          </cell>
          <cell r="F1721" t="str">
            <v>вул. Виконкомівська, буд. 87</v>
          </cell>
          <cell r="L1721" t="str">
            <v>Семенькова</v>
          </cell>
          <cell r="M1721">
            <v>1700</v>
          </cell>
          <cell r="N1721">
            <v>62</v>
          </cell>
        </row>
        <row r="1722">
          <cell r="A1722">
            <v>2030200367</v>
          </cell>
          <cell r="B1722" t="str">
            <v>Гр. Троценко Катерина Лук'янівна</v>
          </cell>
          <cell r="D1722">
            <v>49000</v>
          </cell>
          <cell r="E1722" t="str">
            <v xml:space="preserve"> м.Дніпропетровськ</v>
          </cell>
          <cell r="F1722" t="str">
            <v>пр.Героїв,27,кв.110</v>
          </cell>
          <cell r="L1722" t="str">
            <v>Семенькова</v>
          </cell>
          <cell r="M1722">
            <v>1699</v>
          </cell>
          <cell r="N1722">
            <v>63</v>
          </cell>
        </row>
        <row r="1723">
          <cell r="A1723">
            <v>2742800106</v>
          </cell>
          <cell r="B1723" t="str">
            <v>Гр. Махініна Оксана Володимирівна</v>
          </cell>
          <cell r="C1723" t="str">
            <v/>
          </cell>
          <cell r="D1723">
            <v>49000</v>
          </cell>
          <cell r="E1723" t="str">
            <v xml:space="preserve"> м.Дніпропетровськ</v>
          </cell>
          <cell r="F1723" t="str">
            <v>ж/м Тополя-2,буд.7-а,кв.57</v>
          </cell>
          <cell r="H1723" t="str">
            <v/>
          </cell>
          <cell r="I1723" t="str">
            <v/>
          </cell>
          <cell r="J1723" t="str">
            <v/>
          </cell>
          <cell r="K1723" t="str">
            <v/>
          </cell>
          <cell r="L1723" t="str">
            <v>Семенькова</v>
          </cell>
          <cell r="M1723">
            <v>1698</v>
          </cell>
          <cell r="N1723">
            <v>62</v>
          </cell>
        </row>
        <row r="1724">
          <cell r="A1724">
            <v>1514017918</v>
          </cell>
          <cell r="B1724" t="str">
            <v>Гр. Чабан Григорій Федосійович</v>
          </cell>
          <cell r="C1724" t="str">
            <v>Чабан Г.Ф.</v>
          </cell>
          <cell r="D1724">
            <v>49000</v>
          </cell>
          <cell r="E1724" t="str">
            <v xml:space="preserve"> м.Дніпропетровськ</v>
          </cell>
          <cell r="F1724" t="str">
            <v>вул. Богдана Хмельницького, 25-а/1</v>
          </cell>
          <cell r="L1724" t="str">
            <v>Денісова</v>
          </cell>
          <cell r="M1724">
            <v>1697</v>
          </cell>
        </row>
        <row r="1725">
          <cell r="A1725">
            <v>13438181</v>
          </cell>
          <cell r="B1725" t="str">
            <v xml:space="preserve">"АВГУСТ" ТОВ </v>
          </cell>
          <cell r="C1725" t="str">
            <v>Губинський О.В.</v>
          </cell>
          <cell r="D1725">
            <v>49030</v>
          </cell>
          <cell r="E1725" t="str">
            <v xml:space="preserve"> м.Дніпропетровськ</v>
          </cell>
          <cell r="F1725" t="str">
            <v>ВУЛИЦЯ.ШИРШОВА ,дом 12</v>
          </cell>
          <cell r="G1725">
            <v>49030</v>
          </cell>
          <cell r="H1725" t="str">
            <v>ДНІПРОПЕТРОВСЬК</v>
          </cell>
          <cell r="I1725" t="str">
            <v>ВУЛИЦЯ.ШИРШОВА ,дом 12</v>
          </cell>
          <cell r="J1725">
            <v>7442027</v>
          </cell>
          <cell r="K1725">
            <v>3709853</v>
          </cell>
          <cell r="L1725" t="str">
            <v>Денісова</v>
          </cell>
          <cell r="M1725">
            <v>1696</v>
          </cell>
          <cell r="N1725">
            <v>62</v>
          </cell>
        </row>
        <row r="1726">
          <cell r="A1726">
            <v>24443506</v>
          </cell>
          <cell r="B1726" t="str">
            <v xml:space="preserve">"ТЕХНОЛ" ПП </v>
          </cell>
          <cell r="C1726" t="str">
            <v>Лопата В.В.</v>
          </cell>
          <cell r="D1726">
            <v>49098</v>
          </cell>
          <cell r="E1726" t="str">
            <v xml:space="preserve"> м.Дніпропетровськ</v>
          </cell>
          <cell r="F1726" t="str">
            <v>ВУЛИЦЯ.МАЛИНОВСЬКОГО ,дом 8,кв.23</v>
          </cell>
          <cell r="G1726">
            <v>49098</v>
          </cell>
          <cell r="H1726" t="str">
            <v>ДНІПРОПЕТРОВСЬК</v>
          </cell>
          <cell r="I1726" t="str">
            <v>ВУЛИЦЯ.МАЛИНОВСЬКОГО ,дом 8,кв.23</v>
          </cell>
          <cell r="J1726">
            <v>352633</v>
          </cell>
          <cell r="K1726">
            <v>233852</v>
          </cell>
          <cell r="L1726" t="str">
            <v>Денісова</v>
          </cell>
          <cell r="M1726">
            <v>1695</v>
          </cell>
          <cell r="N1726">
            <v>61</v>
          </cell>
        </row>
        <row r="1727">
          <cell r="A1727">
            <v>2706102416</v>
          </cell>
          <cell r="B1727" t="str">
            <v>Гр. Фролов Андрій Васильович</v>
          </cell>
          <cell r="C1727" t="str">
            <v>Фролов А.В.</v>
          </cell>
          <cell r="D1727">
            <v>49000</v>
          </cell>
          <cell r="E1727" t="str">
            <v xml:space="preserve"> м.Дніпропетровськ</v>
          </cell>
          <cell r="F1727" t="str">
            <v>ж/м Тополя-3, буд.54, корп.3, кв. 17</v>
          </cell>
          <cell r="L1727" t="str">
            <v>Семенькова</v>
          </cell>
          <cell r="M1727">
            <v>1694</v>
          </cell>
          <cell r="N1727">
            <v>62</v>
          </cell>
        </row>
        <row r="1728">
          <cell r="A1728">
            <v>1877407848</v>
          </cell>
          <cell r="B1728" t="str">
            <v>Гр. Калюта Тамара Дмитрівна</v>
          </cell>
          <cell r="C1728" t="str">
            <v>Калюта Т.Д.</v>
          </cell>
          <cell r="D1728">
            <v>49000</v>
          </cell>
          <cell r="E1728" t="str">
            <v>м. Дніпропетровськ</v>
          </cell>
          <cell r="F1728" t="str">
            <v>вул. Ярославського, буд. 37</v>
          </cell>
          <cell r="J1728">
            <v>450226</v>
          </cell>
          <cell r="K1728">
            <v>392131</v>
          </cell>
          <cell r="L1728" t="str">
            <v>Семенькова</v>
          </cell>
          <cell r="M1728">
            <v>1693</v>
          </cell>
          <cell r="N1728">
            <v>63</v>
          </cell>
        </row>
        <row r="1729">
          <cell r="A1729">
            <v>1384500410</v>
          </cell>
          <cell r="B1729" t="str">
            <v>Гр. Стальський Альберт Іванович</v>
          </cell>
          <cell r="C1729" t="str">
            <v>Стальський А.І.</v>
          </cell>
          <cell r="D1729">
            <v>49000</v>
          </cell>
          <cell r="E1729" t="str">
            <v xml:space="preserve"> м.Дніпропетровськ</v>
          </cell>
          <cell r="F1729" t="str">
            <v>просп. Карла Маркса, буд. 67, кв. 42</v>
          </cell>
          <cell r="L1729" t="str">
            <v>Семенькова</v>
          </cell>
          <cell r="M1729">
            <v>1692</v>
          </cell>
          <cell r="N1729">
            <v>62</v>
          </cell>
        </row>
        <row r="1730">
          <cell r="A1730">
            <v>1809300379</v>
          </cell>
          <cell r="B1730" t="str">
            <v>Гр. Козиков Вячеслав Михайлович</v>
          </cell>
          <cell r="C1730" t="str">
            <v/>
          </cell>
          <cell r="D1730">
            <v>49000</v>
          </cell>
          <cell r="E1730" t="str">
            <v xml:space="preserve"> м.Дніпропетровськ</v>
          </cell>
          <cell r="F1730" t="str">
            <v>вул. Артема,1 кв. 9</v>
          </cell>
          <cell r="H1730" t="str">
            <v/>
          </cell>
          <cell r="I1730" t="str">
            <v/>
          </cell>
          <cell r="J1730">
            <v>680274</v>
          </cell>
          <cell r="K1730" t="str">
            <v/>
          </cell>
          <cell r="L1730" t="str">
            <v>Семенькова</v>
          </cell>
          <cell r="M1730">
            <v>1691</v>
          </cell>
          <cell r="N1730">
            <v>62</v>
          </cell>
        </row>
        <row r="1731">
          <cell r="A1731">
            <v>1410809543</v>
          </cell>
          <cell r="B1731" t="str">
            <v>Гр. Андрейцева Раіса Олексіївна</v>
          </cell>
          <cell r="C1731" t="str">
            <v>Андрійцева Р.А.</v>
          </cell>
          <cell r="D1731">
            <v>49000</v>
          </cell>
          <cell r="E1731" t="str">
            <v xml:space="preserve"> м.Дніпропетровськ</v>
          </cell>
          <cell r="F1731" t="str">
            <v>вул.Філософська,32/6</v>
          </cell>
          <cell r="J1731">
            <v>426622</v>
          </cell>
          <cell r="K1731">
            <v>426622</v>
          </cell>
          <cell r="L1731" t="str">
            <v>Денісова</v>
          </cell>
          <cell r="M1731">
            <v>1690</v>
          </cell>
          <cell r="N1731">
            <v>66</v>
          </cell>
        </row>
        <row r="1732">
          <cell r="A1732">
            <v>2575400850</v>
          </cell>
          <cell r="B1732" t="str">
            <v>Гр. Комар Олег Іванович</v>
          </cell>
          <cell r="C1732" t="str">
            <v xml:space="preserve">Комар О.І. </v>
          </cell>
          <cell r="D1732">
            <v>49000</v>
          </cell>
          <cell r="E1732" t="str">
            <v xml:space="preserve"> м.Дніпропетровськ</v>
          </cell>
          <cell r="F1732" t="str">
            <v>Калинова, 100-а/ 48</v>
          </cell>
          <cell r="H1732" t="str">
            <v/>
          </cell>
          <cell r="I1732" t="str">
            <v/>
          </cell>
          <cell r="J1732">
            <v>306954</v>
          </cell>
          <cell r="K1732">
            <v>3739337</v>
          </cell>
          <cell r="L1732" t="str">
            <v>Денісова</v>
          </cell>
          <cell r="M1732">
            <v>1689</v>
          </cell>
          <cell r="N1732">
            <v>64</v>
          </cell>
        </row>
        <row r="1733">
          <cell r="A1733">
            <v>1471520590</v>
          </cell>
          <cell r="B1733" t="str">
            <v>Гр. Дубовенко Віктор Олександрович</v>
          </cell>
          <cell r="D1733">
            <v>49000</v>
          </cell>
          <cell r="E1733" t="str">
            <v xml:space="preserve"> м.Дніпропетровськ</v>
          </cell>
          <cell r="F1733" t="str">
            <v>вул.Звивиста,54,кв.2</v>
          </cell>
          <cell r="L1733" t="str">
            <v>Семенькова</v>
          </cell>
          <cell r="M1733">
            <v>1688</v>
          </cell>
          <cell r="N1733">
            <v>66</v>
          </cell>
        </row>
        <row r="1734">
          <cell r="A1734">
            <v>2012701234</v>
          </cell>
          <cell r="B1734" t="str">
            <v>Гр. Шишаков Олег Євгенійович</v>
          </cell>
          <cell r="C1734" t="str">
            <v>Шишаков О.Є.</v>
          </cell>
          <cell r="D1734">
            <v>49000</v>
          </cell>
          <cell r="E1734" t="str">
            <v xml:space="preserve"> м.Дніпропетровськ</v>
          </cell>
          <cell r="F1734" t="str">
            <v>бул.Слави,47,кв.12</v>
          </cell>
          <cell r="J1734">
            <v>7769894</v>
          </cell>
          <cell r="K1734">
            <v>7769894</v>
          </cell>
          <cell r="L1734" t="str">
            <v>Семенькова</v>
          </cell>
          <cell r="M1734">
            <v>1687</v>
          </cell>
          <cell r="N1734">
            <v>63</v>
          </cell>
        </row>
        <row r="1735">
          <cell r="A1735">
            <v>23942934</v>
          </cell>
          <cell r="B1735" t="str">
            <v>"Укрметалоторг" АТЗТ</v>
          </cell>
          <cell r="C1735" t="str">
            <v>Косенко В.В.</v>
          </cell>
          <cell r="D1735">
            <v>49000</v>
          </cell>
          <cell r="E1735" t="str">
            <v>м.Дніпропетровськ</v>
          </cell>
          <cell r="F1735" t="str">
            <v>вул. Шевченка, буд. 30</v>
          </cell>
          <cell r="J1735">
            <v>374270</v>
          </cell>
          <cell r="K1735">
            <v>371789</v>
          </cell>
          <cell r="L1735" t="str">
            <v>Денісова</v>
          </cell>
          <cell r="M1735">
            <v>1686</v>
          </cell>
          <cell r="N1735">
            <v>68</v>
          </cell>
        </row>
        <row r="1736">
          <cell r="A1736">
            <v>1474700409</v>
          </cell>
          <cell r="B1736" t="str">
            <v>Гр. Єгорцева Алла Дмитрівна</v>
          </cell>
          <cell r="C1736" t="str">
            <v>Єгорцева А.Д.</v>
          </cell>
          <cell r="D1736">
            <v>49000</v>
          </cell>
          <cell r="E1736" t="str">
            <v>м.Дніпропетровськ</v>
          </cell>
          <cell r="F1736" t="str">
            <v>вул.Філософська,36/38,кв.23</v>
          </cell>
          <cell r="J1736">
            <v>456258</v>
          </cell>
          <cell r="K1736">
            <v>426313</v>
          </cell>
          <cell r="M1736">
            <v>1685</v>
          </cell>
          <cell r="N1736">
            <v>66</v>
          </cell>
        </row>
        <row r="1737">
          <cell r="A1737">
            <v>1904719093</v>
          </cell>
          <cell r="B1737" t="str">
            <v>Гр. Кириченко Іван Васильович</v>
          </cell>
          <cell r="C1737" t="str">
            <v>Кириченко І.В.</v>
          </cell>
          <cell r="D1737">
            <v>49000</v>
          </cell>
          <cell r="E1737" t="str">
            <v xml:space="preserve"> м.Дніпропетровськ</v>
          </cell>
          <cell r="F1737" t="str">
            <v>просп. Героїв, 40, корп.,3/302</v>
          </cell>
          <cell r="L1737" t="str">
            <v>Денісова</v>
          </cell>
          <cell r="M1737">
            <v>1684</v>
          </cell>
          <cell r="N1737">
            <v>63</v>
          </cell>
        </row>
        <row r="1738">
          <cell r="A1738">
            <v>2581000239</v>
          </cell>
          <cell r="B1738" t="str">
            <v>Гр. Чижик Євген Євгенович</v>
          </cell>
          <cell r="C1738" t="str">
            <v>Чижик Є.Є.</v>
          </cell>
          <cell r="D1738">
            <v>49000</v>
          </cell>
          <cell r="E1738" t="str">
            <v xml:space="preserve"> м.Дніпропетровськ</v>
          </cell>
          <cell r="F1738" t="str">
            <v>пр.К.Маркса,53-а,кв.11</v>
          </cell>
          <cell r="H1738" t="str">
            <v/>
          </cell>
          <cell r="I1738" t="str">
            <v/>
          </cell>
          <cell r="J1738">
            <v>379852</v>
          </cell>
          <cell r="K1738" t="str">
            <v/>
          </cell>
          <cell r="L1738" t="str">
            <v>Денісова</v>
          </cell>
          <cell r="M1738">
            <v>1683</v>
          </cell>
          <cell r="N1738">
            <v>62</v>
          </cell>
        </row>
        <row r="1739">
          <cell r="A1739">
            <v>2433300416</v>
          </cell>
          <cell r="B1739" t="str">
            <v>Гр. Зайченко Андрій Анатолійович</v>
          </cell>
          <cell r="D1739">
            <v>49000</v>
          </cell>
          <cell r="E1739" t="str">
            <v xml:space="preserve"> м.Дніпропетровськ</v>
          </cell>
          <cell r="F1739" t="str">
            <v>вул.Динамо,19</v>
          </cell>
          <cell r="L1739" t="str">
            <v>Денісова</v>
          </cell>
          <cell r="M1739">
            <v>1682</v>
          </cell>
          <cell r="N1739">
            <v>61</v>
          </cell>
        </row>
        <row r="1740">
          <cell r="A1740">
            <v>2182302917</v>
          </cell>
          <cell r="B1740" t="str">
            <v>Гр. Сидоров Валерій Михайлович</v>
          </cell>
          <cell r="D1740">
            <v>49000</v>
          </cell>
          <cell r="E1740" t="str">
            <v xml:space="preserve"> м.Дніпропетровськ</v>
          </cell>
          <cell r="F1740" t="str">
            <v>вул.Агнії Барто,13,кв.18</v>
          </cell>
          <cell r="L1740" t="str">
            <v>Денісова</v>
          </cell>
          <cell r="M1740">
            <v>1681</v>
          </cell>
          <cell r="N1740">
            <v>73</v>
          </cell>
        </row>
        <row r="1741">
          <cell r="A1741">
            <v>2863506807</v>
          </cell>
          <cell r="B1741" t="str">
            <v>Гр. Горлова Катерина Вікторівна (до одруження - Потьомкіна)</v>
          </cell>
          <cell r="C1741" t="str">
            <v>Горлова К.В.</v>
          </cell>
          <cell r="D1741">
            <v>49000</v>
          </cell>
          <cell r="E1741" t="str">
            <v xml:space="preserve"> м.Дніпропетровськ</v>
          </cell>
          <cell r="F1741" t="str">
            <v>вул. Повітова, буд. 16</v>
          </cell>
          <cell r="L1741" t="str">
            <v>Семенькова</v>
          </cell>
          <cell r="M1741">
            <v>1680</v>
          </cell>
          <cell r="N1741">
            <v>63</v>
          </cell>
        </row>
        <row r="1742">
          <cell r="A1742">
            <v>2591313297</v>
          </cell>
          <cell r="B1742" t="str">
            <v>Гр. Кондрашов Вадим Анатолійович</v>
          </cell>
          <cell r="D1742">
            <v>49000</v>
          </cell>
          <cell r="E1742" t="str">
            <v xml:space="preserve"> м.Дніпропетровськ</v>
          </cell>
          <cell r="F1742" t="str">
            <v>вул.Адміральська,23</v>
          </cell>
          <cell r="L1742" t="str">
            <v>Семенькова</v>
          </cell>
          <cell r="M1742">
            <v>1679</v>
          </cell>
          <cell r="N1742">
            <v>62</v>
          </cell>
        </row>
        <row r="1743">
          <cell r="A1743">
            <v>2437200216</v>
          </cell>
          <cell r="B1743" t="str">
            <v>Гр. Шаров Андрій Генадійович</v>
          </cell>
          <cell r="C1743" t="str">
            <v/>
          </cell>
          <cell r="D1743">
            <v>49000</v>
          </cell>
          <cell r="E1743" t="str">
            <v xml:space="preserve"> м.Дніпропетровськ</v>
          </cell>
          <cell r="F1743" t="str">
            <v>вул.Високовольтна,буд.21а</v>
          </cell>
          <cell r="H1743" t="str">
            <v/>
          </cell>
          <cell r="I1743" t="str">
            <v>770-19-11</v>
          </cell>
          <cell r="J1743" t="str">
            <v>7767553 дом</v>
          </cell>
          <cell r="K1743" t="str">
            <v/>
          </cell>
          <cell r="L1743" t="str">
            <v>Терещенко</v>
          </cell>
          <cell r="M1743">
            <v>1678</v>
          </cell>
          <cell r="N1743">
            <v>63</v>
          </cell>
        </row>
        <row r="1744">
          <cell r="A1744">
            <v>2680000182</v>
          </cell>
          <cell r="B1744" t="str">
            <v>Гр. Прозор Юлія Юріївна</v>
          </cell>
          <cell r="D1744">
            <v>49000</v>
          </cell>
          <cell r="E1744" t="str">
            <v xml:space="preserve"> м.Дніпропетровськ</v>
          </cell>
          <cell r="F1744" t="str">
            <v>ж/м Тополя-3,буд.47,корп.1кв.116</v>
          </cell>
          <cell r="I1744" t="str">
            <v>770-19-11 Шаров А.Г</v>
          </cell>
          <cell r="J1744" t="str">
            <v>7767553 дом</v>
          </cell>
          <cell r="L1744" t="str">
            <v>Терещенко</v>
          </cell>
          <cell r="M1744">
            <v>1677</v>
          </cell>
          <cell r="N1744">
            <v>62</v>
          </cell>
        </row>
        <row r="1745">
          <cell r="A1745">
            <v>2923312</v>
          </cell>
          <cell r="B1745" t="str">
            <v>"Планетарій" державне комунаьне підприємство</v>
          </cell>
          <cell r="C1745" t="str">
            <v>Гепнер М.М.</v>
          </cell>
          <cell r="D1745">
            <v>49030</v>
          </cell>
          <cell r="E1745" t="str">
            <v xml:space="preserve"> м.Дніпропетровськ</v>
          </cell>
          <cell r="F1745" t="str">
            <v>вул. Рогальова, 10</v>
          </cell>
          <cell r="L1745" t="str">
            <v>Семенькова</v>
          </cell>
          <cell r="M1745">
            <v>1676</v>
          </cell>
          <cell r="N1745">
            <v>63</v>
          </cell>
        </row>
        <row r="1746">
          <cell r="A1746">
            <v>23373850</v>
          </cell>
          <cell r="B1746" t="str">
            <v xml:space="preserve">"Классик" Приватне ВКП </v>
          </cell>
          <cell r="C1746" t="str">
            <v>Квітченко Л.О.</v>
          </cell>
          <cell r="D1746">
            <v>49000</v>
          </cell>
          <cell r="E1746" t="str">
            <v xml:space="preserve"> м.Дніпропетровськ</v>
          </cell>
          <cell r="F1746" t="str">
            <v>ВУЛИЦЯ.СЛАВГОРОДСЬКА ,дом 29/1</v>
          </cell>
          <cell r="G1746">
            <v>320021</v>
          </cell>
          <cell r="H1746" t="str">
            <v>ДНІПРОПЕТРОВСЬК</v>
          </cell>
          <cell r="I1746" t="str">
            <v>ВУЛИЦЯ.СЛАВГОРОДСЬКА ,дом 29/1</v>
          </cell>
          <cell r="J1746">
            <v>397148</v>
          </cell>
          <cell r="K1746">
            <v>397148</v>
          </cell>
          <cell r="M1746">
            <v>1675</v>
          </cell>
          <cell r="N1746">
            <v>61</v>
          </cell>
        </row>
        <row r="1747">
          <cell r="A1747">
            <v>24241151</v>
          </cell>
          <cell r="B1747" t="str">
            <v>ТОВ "Дарвет"</v>
          </cell>
          <cell r="C1747" t="str">
            <v>Писарєв Є.М.</v>
          </cell>
          <cell r="D1747">
            <v>49000</v>
          </cell>
          <cell r="E1747" t="str">
            <v xml:space="preserve"> м.Дніпропетровськ</v>
          </cell>
          <cell r="F1747" t="str">
            <v>бульвар Зоряний,буд.1</v>
          </cell>
          <cell r="G1747">
            <v>49000</v>
          </cell>
          <cell r="H1747" t="str">
            <v>Дніпропетровськ</v>
          </cell>
          <cell r="I1747" t="str">
            <v>бульвар Зоряний,буд.1</v>
          </cell>
          <cell r="L1747" t="str">
            <v>Семенькова</v>
          </cell>
          <cell r="M1747">
            <v>1674</v>
          </cell>
          <cell r="N1747">
            <v>61</v>
          </cell>
        </row>
        <row r="1748">
          <cell r="A1748">
            <v>2520311531</v>
          </cell>
          <cell r="B1748" t="str">
            <v>Гр. Прозор Євген Олександрович</v>
          </cell>
          <cell r="C1748" t="str">
            <v>Прозор Є.О.</v>
          </cell>
          <cell r="D1748">
            <v>49000</v>
          </cell>
          <cell r="E1748" t="str">
            <v xml:space="preserve"> м.Дніпропетровськ</v>
          </cell>
          <cell r="F1748" t="str">
            <v>ж/м Тополь-3,буд.13,корп.1.кв.86</v>
          </cell>
          <cell r="H1748" t="str">
            <v/>
          </cell>
          <cell r="I1748" t="str">
            <v>770-19-11 Шаров А.Г</v>
          </cell>
          <cell r="J1748" t="str">
            <v>7767553 дом</v>
          </cell>
          <cell r="K1748" t="str">
            <v/>
          </cell>
          <cell r="L1748" t="str">
            <v>Терещенко</v>
          </cell>
          <cell r="M1748">
            <v>1673</v>
          </cell>
          <cell r="N1748">
            <v>62</v>
          </cell>
        </row>
        <row r="1749">
          <cell r="A1749">
            <v>1517500431</v>
          </cell>
          <cell r="B1749" t="str">
            <v>Гр. Митрохін Ігор Петрович</v>
          </cell>
          <cell r="C1749" t="str">
            <v/>
          </cell>
          <cell r="D1749">
            <v>49000</v>
          </cell>
          <cell r="E1749" t="str">
            <v xml:space="preserve"> м.Дніпропетровськ</v>
          </cell>
          <cell r="F1749" t="str">
            <v>вул.Короленка,14/16/41</v>
          </cell>
          <cell r="H1749" t="str">
            <v/>
          </cell>
          <cell r="I1749" t="str">
            <v/>
          </cell>
          <cell r="J1749">
            <v>7702865</v>
          </cell>
          <cell r="K1749" t="str">
            <v/>
          </cell>
          <cell r="L1749" t="str">
            <v>Денісова</v>
          </cell>
          <cell r="M1749">
            <v>1672</v>
          </cell>
          <cell r="N1749">
            <v>62</v>
          </cell>
        </row>
        <row r="1750">
          <cell r="A1750">
            <v>2756200132</v>
          </cell>
          <cell r="B1750" t="str">
            <v>Гр. Шнейдер Олександр Рейнгольдович</v>
          </cell>
          <cell r="C1750" t="str">
            <v>Шнейдер О.Р.</v>
          </cell>
          <cell r="E1750" t="str">
            <v>Дніпропетровська обл., Дніпровський район, смт. Слобожанське</v>
          </cell>
          <cell r="F1750" t="str">
            <v>вул. 8 Березня, буд. 11. кв. 40</v>
          </cell>
          <cell r="H1750" t="str">
            <v/>
          </cell>
          <cell r="I1750" t="str">
            <v/>
          </cell>
          <cell r="J1750">
            <v>676840</v>
          </cell>
          <cell r="K1750">
            <v>932975</v>
          </cell>
          <cell r="L1750" t="str">
            <v>Терещенко</v>
          </cell>
          <cell r="M1750">
            <v>1671</v>
          </cell>
          <cell r="N1750">
            <v>63</v>
          </cell>
        </row>
        <row r="1751">
          <cell r="A1751">
            <v>20252169</v>
          </cell>
          <cell r="B1751" t="str">
            <v>ТОВ "ПРИНЦ"</v>
          </cell>
          <cell r="C1751" t="str">
            <v>Голубцов В.О.</v>
          </cell>
          <cell r="D1751">
            <v>49025</v>
          </cell>
          <cell r="E1751" t="str">
            <v xml:space="preserve"> м. Дніпро</v>
          </cell>
          <cell r="F1751" t="str">
            <v>вул. Лермонтова, 2</v>
          </cell>
          <cell r="G1751">
            <v>49125</v>
          </cell>
          <cell r="H1751" t="str">
            <v>ДНІПРОПЕТРОВСЬК</v>
          </cell>
          <cell r="I1751" t="str">
            <v>вул.Героїв Громадянської війни,4</v>
          </cell>
          <cell r="J1751" t="str">
            <v>32-71-71</v>
          </cell>
          <cell r="L1751" t="str">
            <v>Денісова</v>
          </cell>
          <cell r="M1751">
            <v>1670</v>
          </cell>
          <cell r="N1751">
            <v>61</v>
          </cell>
        </row>
        <row r="1752">
          <cell r="A1752">
            <v>10000001</v>
          </cell>
          <cell r="B1752" t="str">
            <v>"IMAGE INTERNATIONAL GROUP FOUNDATION (IIGFOUNDATION) ЗАТ</v>
          </cell>
          <cell r="C1752" t="str">
            <v>Каліберда Н.І.</v>
          </cell>
          <cell r="D1752">
            <v>49000</v>
          </cell>
          <cell r="E1752" t="str">
            <v xml:space="preserve"> м.Дніпропетровськ</v>
          </cell>
          <cell r="F1752" t="str">
            <v>пр.К.Маркса,54</v>
          </cell>
          <cell r="H1752" t="str">
            <v>Дніпропетровск</v>
          </cell>
          <cell r="I1752" t="str">
            <v>просп.К.Маркса,54</v>
          </cell>
          <cell r="J1752" t="str">
            <v>35-78-60</v>
          </cell>
          <cell r="L1752" t="str">
            <v>Семенькова</v>
          </cell>
          <cell r="M1752">
            <v>1669</v>
          </cell>
          <cell r="N1752">
            <v>62</v>
          </cell>
        </row>
        <row r="1753">
          <cell r="A1753">
            <v>1898911649</v>
          </cell>
          <cell r="B1753" t="str">
            <v>Гр.Сєдіна Галина Петрівна</v>
          </cell>
          <cell r="C1753" t="str">
            <v>Сєдіна Г.П.</v>
          </cell>
          <cell r="D1753">
            <v>49000</v>
          </cell>
          <cell r="E1753" t="str">
            <v xml:space="preserve"> м.Дніпропетровськ</v>
          </cell>
          <cell r="F1753" t="str">
            <v>вул.Ливарна,6/6</v>
          </cell>
          <cell r="J1753" t="str">
            <v>33-73-94</v>
          </cell>
          <cell r="L1753" t="str">
            <v>Семенькова</v>
          </cell>
          <cell r="M1753">
            <v>1668</v>
          </cell>
          <cell r="N1753">
            <v>63</v>
          </cell>
        </row>
        <row r="1754">
          <cell r="A1754">
            <v>2792018481</v>
          </cell>
          <cell r="B1754" t="str">
            <v>Гр. Сєдіна Ганна Володимирівна</v>
          </cell>
          <cell r="C1754" t="str">
            <v>Сєдіна Г. В.</v>
          </cell>
          <cell r="D1754">
            <v>49000</v>
          </cell>
          <cell r="E1754" t="str">
            <v xml:space="preserve"> м.Дніпропетровськ</v>
          </cell>
          <cell r="F1754" t="str">
            <v>вул. Жуковського, буд. 4-а, кв. 100</v>
          </cell>
          <cell r="L1754" t="str">
            <v>Семенькова</v>
          </cell>
          <cell r="M1754">
            <v>1667</v>
          </cell>
          <cell r="N1754">
            <v>63</v>
          </cell>
        </row>
        <row r="1755">
          <cell r="A1755">
            <v>1909715813</v>
          </cell>
          <cell r="B1755" t="str">
            <v>Гр.Сєдін Володимир Леонідович</v>
          </cell>
          <cell r="C1755" t="str">
            <v>Сєдін В.Л.</v>
          </cell>
          <cell r="D1755">
            <v>49000</v>
          </cell>
          <cell r="E1755" t="str">
            <v xml:space="preserve"> м.Дніпропетровськ</v>
          </cell>
          <cell r="F1755" t="str">
            <v>Шевченка,36/40</v>
          </cell>
          <cell r="J1755" t="str">
            <v>33-73-94</v>
          </cell>
          <cell r="L1755" t="str">
            <v>Семенькова</v>
          </cell>
          <cell r="M1755">
            <v>1666</v>
          </cell>
          <cell r="N1755">
            <v>62</v>
          </cell>
        </row>
        <row r="1756">
          <cell r="A1756">
            <v>1753274969</v>
          </cell>
          <cell r="B1756" t="str">
            <v>Гр. Корж Віра Миколаївна, приватний підприємець</v>
          </cell>
          <cell r="C1756" t="str">
            <v>Корж В.М.</v>
          </cell>
          <cell r="D1756">
            <v>49000</v>
          </cell>
          <cell r="E1756" t="str">
            <v>м. Дніпро</v>
          </cell>
          <cell r="F1756" t="str">
            <v>вул. Калинова, буд. 71, кв. 43</v>
          </cell>
          <cell r="J1756">
            <v>246941</v>
          </cell>
          <cell r="K1756" t="str">
            <v/>
          </cell>
          <cell r="L1756" t="str">
            <v>Семенькова</v>
          </cell>
          <cell r="M1756">
            <v>1665</v>
          </cell>
          <cell r="N1756">
            <v>61</v>
          </cell>
        </row>
        <row r="1757">
          <cell r="A1757">
            <v>2145507556</v>
          </cell>
          <cell r="B1757" t="str">
            <v>Гр. Кононець Геннадій Васильович</v>
          </cell>
          <cell r="C1757" t="str">
            <v/>
          </cell>
          <cell r="D1757">
            <v>49000</v>
          </cell>
          <cell r="E1757" t="str">
            <v xml:space="preserve"> м.Дніпропетровськ</v>
          </cell>
          <cell r="F1757" t="str">
            <v>Запорізьке шосе,80,кв.393</v>
          </cell>
          <cell r="H1757" t="str">
            <v/>
          </cell>
          <cell r="I1757" t="str">
            <v/>
          </cell>
          <cell r="J1757">
            <v>323969</v>
          </cell>
          <cell r="L1757" t="str">
            <v>Семенькова</v>
          </cell>
          <cell r="M1757">
            <v>1664</v>
          </cell>
          <cell r="N1757">
            <v>62</v>
          </cell>
        </row>
        <row r="1758">
          <cell r="A1758">
            <v>2101200319</v>
          </cell>
          <cell r="B1758" t="str">
            <v>Гр. Марченко Петро Олександрович</v>
          </cell>
          <cell r="C1758" t="str">
            <v>Марченко  П. О.</v>
          </cell>
          <cell r="D1758">
            <v>49000</v>
          </cell>
          <cell r="E1758" t="str">
            <v xml:space="preserve"> м.Дніпропетровськ</v>
          </cell>
          <cell r="F1758" t="str">
            <v>вул. Гладкова буд. 7а, кв. 52</v>
          </cell>
          <cell r="L1758" t="str">
            <v>Семенькова</v>
          </cell>
          <cell r="M1758">
            <v>1663</v>
          </cell>
          <cell r="N1758">
            <v>62</v>
          </cell>
        </row>
        <row r="1759">
          <cell r="A1759">
            <v>21868808</v>
          </cell>
          <cell r="B1759" t="str">
            <v>"Вега-С" ТОВ</v>
          </cell>
          <cell r="C1759" t="str">
            <v>Гончаренко В.В.</v>
          </cell>
          <cell r="D1759">
            <v>49000</v>
          </cell>
          <cell r="E1759" t="str">
            <v xml:space="preserve"> м.Дніпропетровськ</v>
          </cell>
          <cell r="F1759" t="str">
            <v>вул. Луговська,189</v>
          </cell>
          <cell r="G1759">
            <v>49008</v>
          </cell>
          <cell r="H1759" t="str">
            <v>ДНІПРОПЕТРОВСЬК</v>
          </cell>
          <cell r="I1759" t="str">
            <v>вул.Дарницька буд.4,кв.142</v>
          </cell>
          <cell r="J1759">
            <v>340426</v>
          </cell>
          <cell r="K1759">
            <v>340426</v>
          </cell>
          <cell r="L1759" t="str">
            <v>Семенькова</v>
          </cell>
          <cell r="M1759">
            <v>1662</v>
          </cell>
          <cell r="N1759">
            <v>61</v>
          </cell>
        </row>
        <row r="1760">
          <cell r="A1760">
            <v>2005314142</v>
          </cell>
          <cell r="B1760" t="str">
            <v>Гр. Чепурко Віра Федорівна</v>
          </cell>
          <cell r="C1760" t="str">
            <v>Чепурко В.Ф.</v>
          </cell>
          <cell r="D1760">
            <v>49000</v>
          </cell>
          <cell r="E1760" t="str">
            <v xml:space="preserve"> м.Дніпропетровськ</v>
          </cell>
          <cell r="F1760" t="str">
            <v>вул.Янтарна,71-3/22</v>
          </cell>
          <cell r="J1760">
            <v>366547</v>
          </cell>
          <cell r="L1760" t="str">
            <v>Денісова</v>
          </cell>
          <cell r="M1760">
            <v>1661</v>
          </cell>
          <cell r="N1760">
            <v>64</v>
          </cell>
        </row>
        <row r="1761">
          <cell r="A1761">
            <v>1824509919</v>
          </cell>
          <cell r="B1761" t="str">
            <v>Гр. Ярошенко Василь Михайлович</v>
          </cell>
          <cell r="C1761" t="str">
            <v>Курбацький А.М.</v>
          </cell>
          <cell r="D1761">
            <v>49000</v>
          </cell>
          <cell r="E1761" t="str">
            <v xml:space="preserve"> м.Дніпропетровськ</v>
          </cell>
          <cell r="F1761" t="str">
            <v>вул. Фучика, 5, кв. 1</v>
          </cell>
          <cell r="L1761" t="str">
            <v>Денісова</v>
          </cell>
          <cell r="M1761">
            <v>1660</v>
          </cell>
          <cell r="N1761">
            <v>62</v>
          </cell>
        </row>
        <row r="1762">
          <cell r="A1762">
            <v>2240100914</v>
          </cell>
          <cell r="B1762" t="str">
            <v>Гр. Злотник Геннадій Леонідович</v>
          </cell>
          <cell r="C1762" t="str">
            <v/>
          </cell>
          <cell r="D1762">
            <v>49000</v>
          </cell>
          <cell r="E1762" t="str">
            <v xml:space="preserve"> м.Дніпропетровськ</v>
          </cell>
          <cell r="F1762" t="str">
            <v>вул.Свердлова,64/23</v>
          </cell>
          <cell r="H1762" t="str">
            <v/>
          </cell>
          <cell r="I1762" t="str">
            <v/>
          </cell>
          <cell r="J1762">
            <v>7443248</v>
          </cell>
          <cell r="L1762" t="str">
            <v>Семенькова</v>
          </cell>
          <cell r="M1762">
            <v>1659</v>
          </cell>
          <cell r="N1762">
            <v>66</v>
          </cell>
        </row>
        <row r="1763">
          <cell r="A1763">
            <v>1820617946</v>
          </cell>
          <cell r="B1763" t="str">
            <v>Гр. Запара Олена Олександрівна</v>
          </cell>
          <cell r="C1763" t="str">
            <v>Гр. Запара О. О.</v>
          </cell>
          <cell r="D1763">
            <v>49000</v>
          </cell>
          <cell r="E1763" t="str">
            <v xml:space="preserve"> м.Дніпропетровськ</v>
          </cell>
          <cell r="F1763" t="str">
            <v>вул. Сачко, 17/17</v>
          </cell>
          <cell r="L1763" t="str">
            <v>Денісова</v>
          </cell>
          <cell r="M1763">
            <v>1658</v>
          </cell>
          <cell r="N1763">
            <v>71</v>
          </cell>
        </row>
        <row r="1764">
          <cell r="A1764">
            <v>1792400097</v>
          </cell>
          <cell r="B1764" t="str">
            <v>Гр. Конфедерат Юхим Юхимович</v>
          </cell>
          <cell r="C1764" t="str">
            <v>Конфедерат Ю. Ю.</v>
          </cell>
          <cell r="D1764">
            <v>49000</v>
          </cell>
          <cell r="E1764" t="str">
            <v xml:space="preserve"> м. Дніпро</v>
          </cell>
          <cell r="F1764" t="str">
            <v>вул. Велика Діївська (вул. Братів Трофімових), буд. 119</v>
          </cell>
          <cell r="L1764" t="str">
            <v>Денісова</v>
          </cell>
          <cell r="M1764">
            <v>1657</v>
          </cell>
          <cell r="N1764">
            <v>66</v>
          </cell>
        </row>
        <row r="1765">
          <cell r="A1765">
            <v>21919612</v>
          </cell>
          <cell r="B1765" t="str">
            <v>"Кристина-О" Фірма ТОВ</v>
          </cell>
          <cell r="C1765" t="str">
            <v>Белкина Л.Ф.</v>
          </cell>
          <cell r="D1765">
            <v>49094</v>
          </cell>
          <cell r="E1765" t="str">
            <v xml:space="preserve"> м.Дніпропетровськ</v>
          </cell>
          <cell r="F1765" t="str">
            <v>ВУЛИЦЯ.ФУРМАНОВА ,дом 8</v>
          </cell>
          <cell r="G1765">
            <v>49094</v>
          </cell>
          <cell r="H1765" t="str">
            <v>ДНІПРОПЕТРОВСЬК</v>
          </cell>
          <cell r="I1765" t="str">
            <v>ВУЛИЦЯ.ФУРМАНОВА ,дом 8</v>
          </cell>
          <cell r="J1765">
            <v>471904</v>
          </cell>
          <cell r="K1765">
            <v>471904</v>
          </cell>
          <cell r="L1765" t="str">
            <v>Денісова</v>
          </cell>
          <cell r="M1765">
            <v>1656</v>
          </cell>
          <cell r="N1765">
            <v>63</v>
          </cell>
        </row>
        <row r="1766">
          <cell r="A1766">
            <v>24993589</v>
          </cell>
          <cell r="B1766" t="str">
            <v xml:space="preserve">"Саза" ВКФ ТОВ </v>
          </cell>
          <cell r="C1766" t="str">
            <v>Заскока В.І.</v>
          </cell>
          <cell r="D1766">
            <v>49018</v>
          </cell>
          <cell r="E1766" t="str">
            <v xml:space="preserve"> м.Дніпропетровськ</v>
          </cell>
          <cell r="F1766" t="str">
            <v>ВУЛИЦЯ.БРАТІВ ТРОФИМОВИХ ,дом 131</v>
          </cell>
          <cell r="G1766">
            <v>49018</v>
          </cell>
          <cell r="H1766" t="str">
            <v>ДНІПРОПЕТРОВСЬК</v>
          </cell>
          <cell r="I1766" t="str">
            <v>ВУЛИЦЯ.БРАТІВ ТРОФИМОВИХ ,дом 131</v>
          </cell>
          <cell r="J1766">
            <v>597114</v>
          </cell>
          <cell r="K1766">
            <v>597117</v>
          </cell>
          <cell r="L1766" t="str">
            <v>Денісова</v>
          </cell>
          <cell r="M1766">
            <v>1655</v>
          </cell>
          <cell r="N1766">
            <v>67</v>
          </cell>
        </row>
        <row r="1767">
          <cell r="A1767">
            <v>2338014939</v>
          </cell>
          <cell r="B1767" t="str">
            <v>Гр. Огурцов Сергій Вікторович, приватний підприємець</v>
          </cell>
          <cell r="C1767" t="str">
            <v/>
          </cell>
          <cell r="D1767">
            <v>49000</v>
          </cell>
          <cell r="E1767" t="str">
            <v xml:space="preserve"> м.Дніпропетровськ</v>
          </cell>
          <cell r="F1767" t="str">
            <v>вул.Плеханова,13,кв.4</v>
          </cell>
          <cell r="H1767" t="str">
            <v/>
          </cell>
          <cell r="I1767" t="str">
            <v/>
          </cell>
          <cell r="J1767">
            <v>423311</v>
          </cell>
          <cell r="K1767" t="str">
            <v/>
          </cell>
          <cell r="L1767" t="str">
            <v>Денісова</v>
          </cell>
          <cell r="M1767">
            <v>1654</v>
          </cell>
          <cell r="N1767">
            <v>62</v>
          </cell>
        </row>
        <row r="1768">
          <cell r="A1768">
            <v>1240402492</v>
          </cell>
          <cell r="B1768" t="str">
            <v>Гр. Федоришин Богдан Іванович</v>
          </cell>
          <cell r="C1768" t="str">
            <v>Федоришин Б.І.</v>
          </cell>
          <cell r="D1768">
            <v>49000</v>
          </cell>
          <cell r="E1768" t="str">
            <v xml:space="preserve"> м.Дніпропетровськ</v>
          </cell>
          <cell r="F1768" t="str">
            <v>вул.Тітова,12а,кв.19</v>
          </cell>
          <cell r="J1768">
            <v>7443732</v>
          </cell>
          <cell r="K1768">
            <v>7963082</v>
          </cell>
          <cell r="L1768">
            <v>846</v>
          </cell>
          <cell r="M1768">
            <v>1653</v>
          </cell>
          <cell r="N1768">
            <v>66</v>
          </cell>
        </row>
        <row r="1769">
          <cell r="A1769">
            <v>20250489</v>
          </cell>
          <cell r="B1769" t="str">
            <v xml:space="preserve">"Спайк ЛТД" ТОВ </v>
          </cell>
          <cell r="C1769" t="str">
            <v>Поздняков О.А.</v>
          </cell>
          <cell r="D1769">
            <v>49000</v>
          </cell>
          <cell r="E1769" t="str">
            <v xml:space="preserve"> м.Дніпропетровськ</v>
          </cell>
          <cell r="F1769" t="str">
            <v>пров. Білостоцького, буд. 20, кв. 21</v>
          </cell>
          <cell r="G1769">
            <v>320020</v>
          </cell>
          <cell r="H1769" t="str">
            <v>ДНІПРОПЕТРОВСЬК</v>
          </cell>
          <cell r="I1769" t="str">
            <v>ПРОСПЕКТ.КАРЛА МАРКСА ,дом 93</v>
          </cell>
          <cell r="J1769">
            <v>239128</v>
          </cell>
          <cell r="K1769">
            <v>340506</v>
          </cell>
          <cell r="L1769" t="str">
            <v>Денісова</v>
          </cell>
          <cell r="M1769">
            <v>1652</v>
          </cell>
          <cell r="N1769">
            <v>61</v>
          </cell>
        </row>
        <row r="1770">
          <cell r="A1770">
            <v>1757200464</v>
          </cell>
          <cell r="B1770" t="str">
            <v>Гр. Безверха Валентина Миколаївна</v>
          </cell>
          <cell r="C1770" t="str">
            <v/>
          </cell>
          <cell r="D1770">
            <v>49000</v>
          </cell>
          <cell r="E1770" t="str">
            <v xml:space="preserve"> м.Дніпропетровськ</v>
          </cell>
          <cell r="F1770" t="str">
            <v>вул. Семафорна, 34/3/2</v>
          </cell>
          <cell r="H1770" t="str">
            <v/>
          </cell>
          <cell r="I1770" t="str">
            <v/>
          </cell>
          <cell r="J1770">
            <v>463456</v>
          </cell>
          <cell r="K1770" t="str">
            <v/>
          </cell>
          <cell r="L1770" t="str">
            <v>Денісова</v>
          </cell>
          <cell r="M1770">
            <v>1651</v>
          </cell>
          <cell r="N1770">
            <v>68</v>
          </cell>
        </row>
        <row r="1771">
          <cell r="A1771">
            <v>30165928</v>
          </cell>
          <cell r="B1771" t="str">
            <v xml:space="preserve">"Сервіс-1" ТОВ </v>
          </cell>
          <cell r="C1771" t="str">
            <v>Галайдич Н.П.</v>
          </cell>
          <cell r="D1771">
            <v>49000</v>
          </cell>
          <cell r="E1771" t="str">
            <v xml:space="preserve"> м.Дніпропетровськ</v>
          </cell>
          <cell r="F1771" t="str">
            <v>ВУЛИЦЯ.АРЖАНОВА ,дом 2</v>
          </cell>
          <cell r="G1771">
            <v>320083</v>
          </cell>
          <cell r="H1771" t="str">
            <v>ДНІПРОПЕТРОВСЬК</v>
          </cell>
          <cell r="I1771" t="str">
            <v>ВУЛИЦЯ.АРЖАНОВА ,дом 2</v>
          </cell>
          <cell r="J1771">
            <v>220500</v>
          </cell>
          <cell r="K1771">
            <v>220500</v>
          </cell>
          <cell r="L1771" t="str">
            <v>Денісова</v>
          </cell>
          <cell r="M1771">
            <v>1650</v>
          </cell>
          <cell r="N1771">
            <v>61</v>
          </cell>
        </row>
        <row r="1772">
          <cell r="A1772">
            <v>2327912413</v>
          </cell>
          <cell r="B1772" t="str">
            <v>Гр. Сірик Віктор Миколайович, приватний підприємець</v>
          </cell>
          <cell r="C1772" t="str">
            <v>Сірик В.М.</v>
          </cell>
          <cell r="D1772">
            <v>49000</v>
          </cell>
          <cell r="E1772" t="str">
            <v xml:space="preserve"> м.Дніпропетровськ</v>
          </cell>
          <cell r="F1772" t="str">
            <v>ж/м Тополя-2,1/1/19</v>
          </cell>
          <cell r="H1772" t="str">
            <v/>
          </cell>
          <cell r="I1772" t="str">
            <v/>
          </cell>
          <cell r="J1772">
            <v>7718007</v>
          </cell>
          <cell r="K1772" t="str">
            <v/>
          </cell>
          <cell r="L1772" t="str">
            <v>Денісова</v>
          </cell>
          <cell r="M1772">
            <v>1649</v>
          </cell>
          <cell r="N1772">
            <v>66</v>
          </cell>
        </row>
        <row r="1773">
          <cell r="A1773">
            <v>5246906</v>
          </cell>
          <cell r="B1773" t="str">
            <v xml:space="preserve">"Комінцентр-сервіс ЛТД" ТОВ фірма </v>
          </cell>
          <cell r="C1773" t="str">
            <v>Категоренко О.І.</v>
          </cell>
          <cell r="D1773">
            <v>49057</v>
          </cell>
          <cell r="E1773" t="str">
            <v xml:space="preserve"> м.Дніпропетровськ</v>
          </cell>
          <cell r="F1773" t="str">
            <v>ВУЛИЦЯ.ГЕРОЇВ СТАЛІНГРАДУ ,дом 155/А</v>
          </cell>
          <cell r="G1773">
            <v>49057</v>
          </cell>
          <cell r="H1773" t="str">
            <v>ДНІПРОПЕТРОВСЬК</v>
          </cell>
          <cell r="I1773" t="str">
            <v>ВУЛИЦЯ.ГЕРОЇВ СТАЛІНГРАДУ ,дом 155/А</v>
          </cell>
          <cell r="J1773">
            <v>290754</v>
          </cell>
          <cell r="K1773">
            <v>271515</v>
          </cell>
          <cell r="L1773" t="str">
            <v>Денісова</v>
          </cell>
          <cell r="M1773">
            <v>1648</v>
          </cell>
          <cell r="N1773">
            <v>64</v>
          </cell>
        </row>
        <row r="1774">
          <cell r="A1774">
            <v>19090299</v>
          </cell>
          <cell r="B1774" t="str">
            <v xml:space="preserve">"Роксолана" ТОВ </v>
          </cell>
          <cell r="C1774" t="str">
            <v>Приблудна Н.Н.</v>
          </cell>
          <cell r="D1774">
            <v>49100</v>
          </cell>
          <cell r="E1774" t="str">
            <v xml:space="preserve"> м.Дніпропетровськ</v>
          </cell>
          <cell r="F1774" t="str">
            <v>ПРОСПЕКТ.ГЕРОЇВ ,дом 9</v>
          </cell>
          <cell r="G1774">
            <v>49100</v>
          </cell>
          <cell r="H1774" t="str">
            <v>ДНІПРОПЕТРОВСЬК</v>
          </cell>
          <cell r="I1774" t="str">
            <v>ПРОСПЕКТ.ГЕРОЇВ ,дом 9</v>
          </cell>
          <cell r="J1774">
            <v>680352</v>
          </cell>
          <cell r="K1774" t="str">
            <v>454504,441336</v>
          </cell>
          <cell r="L1774" t="str">
            <v>Денісова</v>
          </cell>
          <cell r="M1774">
            <v>1647</v>
          </cell>
          <cell r="N1774">
            <v>63</v>
          </cell>
        </row>
        <row r="1775">
          <cell r="A1775">
            <v>2019900269</v>
          </cell>
          <cell r="B1775" t="str">
            <v>Гр. Орлова Оксана Антонівна</v>
          </cell>
          <cell r="C1775" t="str">
            <v>Орлова О.А.</v>
          </cell>
          <cell r="D1775">
            <v>49000</v>
          </cell>
          <cell r="E1775" t="str">
            <v xml:space="preserve"> м. Дніпро</v>
          </cell>
          <cell r="F1775" t="str">
            <v xml:space="preserve">вул. Спогадів, 146-А </v>
          </cell>
          <cell r="H1775" t="str">
            <v>Дніпропетровськ</v>
          </cell>
          <cell r="I1775" t="str">
            <v>вул. Спогадів, 146а</v>
          </cell>
          <cell r="J1775">
            <v>133211</v>
          </cell>
          <cell r="L1775" t="str">
            <v>Денісова</v>
          </cell>
          <cell r="M1775">
            <v>1646</v>
          </cell>
          <cell r="N1775">
            <v>68</v>
          </cell>
        </row>
        <row r="1776">
          <cell r="A1776">
            <v>30172521</v>
          </cell>
          <cell r="B1776" t="str">
            <v>ТОВ "Соната"</v>
          </cell>
          <cell r="C1776" t="str">
            <v>Шевченко С.П.</v>
          </cell>
          <cell r="D1776">
            <v>49000</v>
          </cell>
          <cell r="E1776" t="str">
            <v xml:space="preserve"> м.Дніпропетровськ</v>
          </cell>
          <cell r="F1776" t="str">
            <v>вул. Лисичанська, буд. 25</v>
          </cell>
          <cell r="K1776">
            <v>3715355</v>
          </cell>
          <cell r="L1776" t="str">
            <v>Денісова</v>
          </cell>
          <cell r="M1776">
            <v>1645</v>
          </cell>
          <cell r="N1776">
            <v>61</v>
          </cell>
        </row>
        <row r="1777">
          <cell r="A1777">
            <v>32090928</v>
          </cell>
          <cell r="B1777" t="str">
            <v>"Арка" ТОВ</v>
          </cell>
          <cell r="C1777" t="str">
            <v>Бондаренко Д. В. - представник</v>
          </cell>
          <cell r="D1777">
            <v>76018</v>
          </cell>
          <cell r="E1777" t="str">
            <v>м. Івано-Франківськ</v>
          </cell>
          <cell r="F1777" t="str">
            <v>вул. Богдана Лепкого, буд. 34, офіс 1</v>
          </cell>
          <cell r="L1777" t="str">
            <v>Денісова</v>
          </cell>
          <cell r="M1777">
            <v>1644</v>
          </cell>
          <cell r="N1777">
            <v>61</v>
          </cell>
        </row>
        <row r="1778">
          <cell r="A1778">
            <v>13451553</v>
          </cell>
          <cell r="B1778" t="str">
            <v xml:space="preserve">"ЕСКО" Виробнича торговельно-посередницька фірма ТОВ </v>
          </cell>
          <cell r="C1778" t="str">
            <v>Кураєва С.В</v>
          </cell>
          <cell r="D1778">
            <v>49098</v>
          </cell>
          <cell r="E1778" t="str">
            <v xml:space="preserve"> м.Дніпропетровськ</v>
          </cell>
          <cell r="F1778" t="str">
            <v>ВУЛИЦЯ.МАЛИНОВСЬКОГО ,дом 6</v>
          </cell>
          <cell r="G1778">
            <v>49098</v>
          </cell>
          <cell r="H1778" t="str">
            <v>ДНІПРОПЕТРОВСЬК</v>
          </cell>
          <cell r="I1778" t="str">
            <v>ВУЛИЦЯ.МАЛИНОВСЬКОГО ,дом 6</v>
          </cell>
          <cell r="J1778">
            <v>347777</v>
          </cell>
          <cell r="K1778">
            <v>230134</v>
          </cell>
          <cell r="L1778" t="str">
            <v>Денісова</v>
          </cell>
          <cell r="M1778">
            <v>1643</v>
          </cell>
          <cell r="N1778">
            <v>61</v>
          </cell>
        </row>
        <row r="1779">
          <cell r="A1779">
            <v>13440284</v>
          </cell>
          <cell r="B1779" t="str">
            <v xml:space="preserve">"Салон Юність" ТОВ </v>
          </cell>
          <cell r="C1779" t="str">
            <v>Долга Л.М.</v>
          </cell>
          <cell r="D1779">
            <v>49005</v>
          </cell>
          <cell r="E1779" t="str">
            <v xml:space="preserve"> м.Дніпропетровськ</v>
          </cell>
          <cell r="F1779" t="str">
            <v>просп. Гагаріна, 12</v>
          </cell>
          <cell r="G1779">
            <v>49000</v>
          </cell>
          <cell r="H1779" t="str">
            <v>ДНІПРОПЕТРОВСЬК</v>
          </cell>
          <cell r="I1779" t="str">
            <v>ПРОСПЕКТ.ГАГАРІНА ,дом 12/А</v>
          </cell>
          <cell r="J1779">
            <v>463332</v>
          </cell>
          <cell r="K1779">
            <v>463332</v>
          </cell>
          <cell r="L1779" t="str">
            <v>Денісова</v>
          </cell>
          <cell r="M1779">
            <v>1642</v>
          </cell>
          <cell r="N1779">
            <v>63</v>
          </cell>
        </row>
        <row r="1780">
          <cell r="A1780">
            <v>13465999</v>
          </cell>
          <cell r="B1780" t="str">
            <v>"Юність" міське комунальне підприємство шкільного харчування АНД р-ну</v>
          </cell>
          <cell r="C1780" t="str">
            <v>Пашьян А.А.</v>
          </cell>
          <cell r="D1780">
            <v>49098</v>
          </cell>
          <cell r="E1780" t="str">
            <v xml:space="preserve"> м.Дніпропетровськ</v>
          </cell>
          <cell r="F1780" t="str">
            <v>вул. Малиновського, 8</v>
          </cell>
          <cell r="M1780">
            <v>1641</v>
          </cell>
          <cell r="N1780">
            <v>61</v>
          </cell>
        </row>
        <row r="1781">
          <cell r="A1781">
            <v>24985992</v>
          </cell>
          <cell r="B1781" t="str">
            <v>"АВІКО" ТОВ ВП</v>
          </cell>
          <cell r="C1781" t="str">
            <v>Хохлов М.А.</v>
          </cell>
          <cell r="D1781">
            <v>49000</v>
          </cell>
          <cell r="E1781" t="str">
            <v xml:space="preserve"> м.Дніпропетровськ</v>
          </cell>
          <cell r="F1781" t="str">
            <v>Білостоцького,123-А</v>
          </cell>
          <cell r="H1781" t="str">
            <v>Дніпропетровськ</v>
          </cell>
          <cell r="I1781" t="str">
            <v>Білостоцького,123</v>
          </cell>
          <cell r="J1781" t="str">
            <v>23-21-81</v>
          </cell>
          <cell r="M1781">
            <v>1640</v>
          </cell>
          <cell r="N1781">
            <v>61</v>
          </cell>
        </row>
        <row r="1782">
          <cell r="A1782">
            <v>2075510435</v>
          </cell>
          <cell r="B1782" t="str">
            <v>Гр. Рабінович Олег Григорович</v>
          </cell>
          <cell r="C1782" t="str">
            <v>Рабінович О.Г.</v>
          </cell>
          <cell r="D1782">
            <v>49000</v>
          </cell>
          <cell r="E1782" t="str">
            <v xml:space="preserve"> м.Дніпропетровськ</v>
          </cell>
          <cell r="F1782" t="str">
            <v>пл.Петровського,будл.2,кв.39</v>
          </cell>
          <cell r="H1782" t="str">
            <v/>
          </cell>
          <cell r="I1782" t="str">
            <v/>
          </cell>
          <cell r="J1782">
            <v>937154</v>
          </cell>
          <cell r="L1782" t="str">
            <v>Семенькова</v>
          </cell>
          <cell r="M1782">
            <v>1639</v>
          </cell>
          <cell r="N1782">
            <v>65</v>
          </cell>
        </row>
        <row r="1783">
          <cell r="A1783">
            <v>2941204604</v>
          </cell>
          <cell r="B1783" t="str">
            <v>Гр. Донець Тетяна Анатоліївна</v>
          </cell>
          <cell r="D1783">
            <v>49000</v>
          </cell>
          <cell r="E1783" t="str">
            <v xml:space="preserve"> м.Дніпропетровськ</v>
          </cell>
          <cell r="F1783" t="str">
            <v>вул.Мечникова7/20</v>
          </cell>
          <cell r="L1783" t="str">
            <v>Денісова</v>
          </cell>
          <cell r="M1783">
            <v>1638</v>
          </cell>
          <cell r="N1783">
            <v>62</v>
          </cell>
        </row>
        <row r="1784">
          <cell r="A1784">
            <v>2516700592</v>
          </cell>
          <cell r="B1784" t="str">
            <v>Гр. Магеррамов Ельдар Насир огли</v>
          </cell>
          <cell r="C1784" t="str">
            <v>Магераммов Е.Н.</v>
          </cell>
          <cell r="D1784">
            <v>49000</v>
          </cell>
          <cell r="E1784" t="str">
            <v xml:space="preserve"> м.Дніпропетровськ</v>
          </cell>
          <cell r="F1784" t="str">
            <v>просп.Героїв,12, кв.679</v>
          </cell>
          <cell r="L1784" t="str">
            <v>Денісова</v>
          </cell>
          <cell r="M1784">
            <v>1637</v>
          </cell>
          <cell r="N1784">
            <v>63</v>
          </cell>
        </row>
        <row r="1785">
          <cell r="A1785">
            <v>2457600259</v>
          </cell>
          <cell r="B1785" t="str">
            <v>Гр. Цюпа Олег Сергійович</v>
          </cell>
          <cell r="D1785">
            <v>49000</v>
          </cell>
          <cell r="E1785" t="str">
            <v xml:space="preserve"> м.Дніпропетровськ</v>
          </cell>
          <cell r="F1785" t="str">
            <v>просп.Героїв, 12, кв.687</v>
          </cell>
          <cell r="L1785" t="str">
            <v>Денісова</v>
          </cell>
          <cell r="M1785">
            <v>1636</v>
          </cell>
          <cell r="N1785">
            <v>63</v>
          </cell>
        </row>
        <row r="1786">
          <cell r="A1786">
            <v>1913102078</v>
          </cell>
          <cell r="B1786" t="str">
            <v>Гр. Серьогін Ігор Володимирович, приватний підприємець</v>
          </cell>
          <cell r="C1786" t="str">
            <v>Серьогін І.В.</v>
          </cell>
          <cell r="E1786" t="str">
            <v>м. Дніпропетровськ</v>
          </cell>
          <cell r="F1786" t="str">
            <v>вул. Комунарівська, буд. 1, кв. 468</v>
          </cell>
          <cell r="H1786" t="str">
            <v/>
          </cell>
          <cell r="I1786" t="str">
            <v/>
          </cell>
          <cell r="J1786">
            <v>324450</v>
          </cell>
          <cell r="L1786" t="str">
            <v>Денісова</v>
          </cell>
          <cell r="M1786">
            <v>1635</v>
          </cell>
          <cell r="N1786">
            <v>67</v>
          </cell>
        </row>
        <row r="1787">
          <cell r="A1787">
            <v>1510815687</v>
          </cell>
          <cell r="B1787" t="str">
            <v>Гр. Іванова Катерина Мефодіївна</v>
          </cell>
          <cell r="M1787">
            <v>1634</v>
          </cell>
          <cell r="N1787">
            <v>65</v>
          </cell>
        </row>
        <row r="1788">
          <cell r="A1788">
            <v>30004491</v>
          </cell>
          <cell r="B1788" t="str">
            <v xml:space="preserve">"ІНДРІ" АТЗТ </v>
          </cell>
          <cell r="C1788" t="str">
            <v>Миргородський Є.В.</v>
          </cell>
          <cell r="D1788">
            <v>49000</v>
          </cell>
          <cell r="E1788" t="str">
            <v xml:space="preserve"> м.Дніпропетровськ</v>
          </cell>
          <cell r="F1788" t="str">
            <v>вул.Карла Лібкнехта,буд.4А</v>
          </cell>
          <cell r="J1788" t="str">
            <v>45-11-37</v>
          </cell>
          <cell r="L1788" t="str">
            <v>Денісова</v>
          </cell>
          <cell r="M1788">
            <v>1633</v>
          </cell>
          <cell r="N1788">
            <v>61</v>
          </cell>
        </row>
        <row r="1789">
          <cell r="A1789">
            <v>2716813066</v>
          </cell>
          <cell r="B1789" t="str">
            <v>Гр. Волинська Тетяна Михайлівна</v>
          </cell>
          <cell r="C1789" t="str">
            <v>Волинська Т. М.</v>
          </cell>
          <cell r="D1789">
            <v>49000</v>
          </cell>
          <cell r="E1789" t="str">
            <v>м. Дніпропетровськ</v>
          </cell>
          <cell r="F1789" t="str">
            <v>вул. Лабораторна, буд. 46, кв. 3</v>
          </cell>
          <cell r="L1789" t="str">
            <v>Семенькова</v>
          </cell>
          <cell r="M1789">
            <v>1632</v>
          </cell>
          <cell r="N1789">
            <v>63</v>
          </cell>
        </row>
        <row r="1790">
          <cell r="A1790">
            <v>2413600378</v>
          </cell>
          <cell r="B1790" t="str">
            <v>Гр. Гадільщин Каміль Абдурахманович</v>
          </cell>
          <cell r="C1790" t="str">
            <v>Гадільщин К.А.</v>
          </cell>
          <cell r="D1790">
            <v>49041</v>
          </cell>
          <cell r="E1790" t="str">
            <v xml:space="preserve"> м.Дніпропетровськ</v>
          </cell>
          <cell r="F1790" t="str">
            <v>Запорізьке шосе,74/362</v>
          </cell>
          <cell r="H1790" t="str">
            <v/>
          </cell>
          <cell r="I1790" t="str">
            <v/>
          </cell>
          <cell r="J1790">
            <v>7771030</v>
          </cell>
          <cell r="K1790" t="str">
            <v/>
          </cell>
          <cell r="L1790" t="str">
            <v>Сагайдачна</v>
          </cell>
          <cell r="M1790">
            <v>1631</v>
          </cell>
          <cell r="N1790">
            <v>62</v>
          </cell>
        </row>
        <row r="1791">
          <cell r="A1791">
            <v>20302909</v>
          </cell>
          <cell r="B1791" t="str">
            <v xml:space="preserve">"Бюро-М" фірма ТОВ </v>
          </cell>
          <cell r="C1791" t="str">
            <v>Муштей А.І.</v>
          </cell>
          <cell r="D1791">
            <v>49070</v>
          </cell>
          <cell r="E1791" t="str">
            <v xml:space="preserve"> м.Дніпропетровськ</v>
          </cell>
          <cell r="F1791" t="str">
            <v>ВУЛИЦЯ.НАБЕРЕЖНА ЛЕНІНА ,дом 18</v>
          </cell>
          <cell r="G1791">
            <v>49070</v>
          </cell>
          <cell r="H1791" t="str">
            <v>ДНІПРОПЕТРОВСЬК</v>
          </cell>
          <cell r="I1791" t="str">
            <v>ВУЛИЦЯ.НАБЕРЕЖНА ЛЕНІНА ,дом 18</v>
          </cell>
          <cell r="J1791">
            <v>7783171</v>
          </cell>
          <cell r="K1791">
            <v>7780232</v>
          </cell>
          <cell r="L1791" t="str">
            <v>Сагайдачна</v>
          </cell>
          <cell r="M1791">
            <v>1630</v>
          </cell>
          <cell r="N1791">
            <v>62</v>
          </cell>
        </row>
        <row r="1792">
          <cell r="A1792">
            <v>1554829</v>
          </cell>
          <cell r="B1792" t="str">
            <v>ТДВ "ФІРМА "МЕБЛІ." ("Меблі" ЗАТ фірма)</v>
          </cell>
          <cell r="C1792" t="str">
            <v>Рижко Ю.П.</v>
          </cell>
          <cell r="D1792">
            <v>49027</v>
          </cell>
          <cell r="E1792" t="str">
            <v xml:space="preserve"> м. Дніпро</v>
          </cell>
          <cell r="F1792" t="str">
            <v>вул. Сергія Єфремова (вул. Ворошилова), буд. 22</v>
          </cell>
          <cell r="H1792" t="str">
            <v>неизвестен</v>
          </cell>
          <cell r="I1792" t="str">
            <v>неизвестен</v>
          </cell>
          <cell r="J1792" t="str">
            <v>46-70-55</v>
          </cell>
          <cell r="M1792">
            <v>1629</v>
          </cell>
          <cell r="N1792">
            <v>63</v>
          </cell>
        </row>
        <row r="1793">
          <cell r="A1793">
            <v>21919724</v>
          </cell>
          <cell r="B1793" t="str">
            <v>"Трансвест" ВКФ ТОВ</v>
          </cell>
          <cell r="C1793" t="str">
            <v>Бершицький І.Ю.</v>
          </cell>
          <cell r="D1793">
            <v>49000</v>
          </cell>
          <cell r="E1793" t="str">
            <v xml:space="preserve"> м.Дніпропетровськ</v>
          </cell>
          <cell r="F1793" t="str">
            <v>ВУЛИЦЯ.КОМСОМОЛЬСЬКА ,дом 44,кв.25</v>
          </cell>
          <cell r="G1793">
            <v>49000</v>
          </cell>
          <cell r="H1793" t="str">
            <v>ДНІПРОПЕТРОВСЬК</v>
          </cell>
          <cell r="I1793" t="str">
            <v>ВУЛИЦЯ.КОМСОМОЛЬСЬКА ,дом 44,кв.25</v>
          </cell>
          <cell r="J1793">
            <v>452004</v>
          </cell>
          <cell r="K1793">
            <v>334045</v>
          </cell>
          <cell r="M1793">
            <v>1628</v>
          </cell>
          <cell r="N1793">
            <v>62</v>
          </cell>
        </row>
        <row r="1794">
          <cell r="A1794">
            <v>32882487</v>
          </cell>
          <cell r="B1794" t="str">
            <v>"Авто-плюс" ПП</v>
          </cell>
          <cell r="C1794" t="str">
            <v>Бершицький І.Ю.</v>
          </cell>
          <cell r="D1794">
            <v>49081</v>
          </cell>
          <cell r="E1794" t="str">
            <v xml:space="preserve"> м.Дніпропетровськ</v>
          </cell>
          <cell r="F1794" t="str">
            <v>просп.Газети "Правда",1</v>
          </cell>
          <cell r="H1794" t="str">
            <v>неизвестен</v>
          </cell>
          <cell r="I1794" t="str">
            <v>неизвестен</v>
          </cell>
          <cell r="L1794" t="str">
            <v>Денісова</v>
          </cell>
          <cell r="M1794">
            <v>1627</v>
          </cell>
          <cell r="N1794">
            <v>61</v>
          </cell>
        </row>
        <row r="1795">
          <cell r="A1795">
            <v>21944395</v>
          </cell>
          <cell r="B1795" t="str">
            <v>"Інтерконтакт-2" ВКФ ТОВ</v>
          </cell>
          <cell r="C1795" t="str">
            <v>Вареник Л.В.</v>
          </cell>
          <cell r="D1795">
            <v>49108</v>
          </cell>
          <cell r="E1795" t="str">
            <v xml:space="preserve"> м.Дніпропетровськ</v>
          </cell>
          <cell r="F1795" t="str">
            <v>ВУЛИЦЯ.БЕРЕЗИНСЬКА ,дом 2</v>
          </cell>
          <cell r="G1795">
            <v>49108</v>
          </cell>
          <cell r="H1795" t="str">
            <v>ДНІПРОПЕТРОВСЬК</v>
          </cell>
          <cell r="I1795" t="str">
            <v>ВУЛИЦЯ.БЕРЕЗИНСЬКА ,дом 2</v>
          </cell>
          <cell r="J1795" t="str">
            <v>244814,240311</v>
          </cell>
          <cell r="K1795">
            <v>248651</v>
          </cell>
          <cell r="L1795" t="str">
            <v>Денісова</v>
          </cell>
          <cell r="M1795">
            <v>1626</v>
          </cell>
          <cell r="N1795">
            <v>64</v>
          </cell>
        </row>
        <row r="1796">
          <cell r="A1796">
            <v>30044424</v>
          </cell>
          <cell r="B1796" t="str">
            <v xml:space="preserve">"Енергія" ТОВ </v>
          </cell>
          <cell r="C1796" t="str">
            <v>Черноус В.В.</v>
          </cell>
          <cell r="D1796">
            <v>49000</v>
          </cell>
          <cell r="E1796" t="str">
            <v xml:space="preserve"> м.Дніпропетровськ</v>
          </cell>
          <cell r="F1796" t="str">
            <v>вул.Чекістів,26</v>
          </cell>
          <cell r="L1796" t="str">
            <v>Денісова</v>
          </cell>
          <cell r="M1796">
            <v>1625</v>
          </cell>
          <cell r="N1796">
            <v>68</v>
          </cell>
        </row>
        <row r="1797">
          <cell r="A1797">
            <v>1949600673</v>
          </cell>
          <cell r="B1797" t="str">
            <v>Гр. Ведмедовський Микола Григорович, приватний підприємець</v>
          </cell>
          <cell r="C1797" t="str">
            <v>Ведмедовський М.Г.</v>
          </cell>
          <cell r="D1797">
            <v>49000</v>
          </cell>
          <cell r="E1797" t="str">
            <v>м.Дніпропетровськ</v>
          </cell>
          <cell r="F1797" t="str">
            <v>пров. Міцкевича, буд. 19</v>
          </cell>
          <cell r="H1797" t="str">
            <v/>
          </cell>
          <cell r="I1797" t="str">
            <v/>
          </cell>
          <cell r="J1797">
            <v>7731485</v>
          </cell>
          <cell r="L1797" t="str">
            <v>Денісова</v>
          </cell>
          <cell r="M1797">
            <v>1624</v>
          </cell>
          <cell r="N1797">
            <v>67</v>
          </cell>
        </row>
        <row r="1798">
          <cell r="A1798">
            <v>1444027245</v>
          </cell>
          <cell r="B1798" t="str">
            <v>Гр. Мироненко Людмила Андріївна</v>
          </cell>
          <cell r="C1798" t="str">
            <v>Мироненко Л. А.</v>
          </cell>
          <cell r="D1798">
            <v>49000</v>
          </cell>
          <cell r="E1798" t="str">
            <v xml:space="preserve"> м. Дніпро</v>
          </cell>
          <cell r="F1798" t="str">
            <v>вул. Івана Акінфієва (вул.Фучика), буд. 2, кв. 30</v>
          </cell>
          <cell r="J1798" t="str">
            <v/>
          </cell>
          <cell r="K1798">
            <v>7446873</v>
          </cell>
          <cell r="L1798" t="str">
            <v>Денісова</v>
          </cell>
          <cell r="M1798">
            <v>1623</v>
          </cell>
          <cell r="N1798">
            <v>63</v>
          </cell>
        </row>
        <row r="1799">
          <cell r="A1799">
            <v>24435174</v>
          </cell>
          <cell r="B1799" t="str">
            <v>ТОВ "Сільва"</v>
          </cell>
          <cell r="D1799">
            <v>49000</v>
          </cell>
          <cell r="E1799" t="str">
            <v xml:space="preserve"> м.Дніпропетровськ</v>
          </cell>
          <cell r="F1799" t="str">
            <v>пров.Вільний,4</v>
          </cell>
          <cell r="L1799" t="str">
            <v>Денісова</v>
          </cell>
          <cell r="M1799">
            <v>1622</v>
          </cell>
          <cell r="N1799">
            <v>64</v>
          </cell>
        </row>
        <row r="1800">
          <cell r="A1800">
            <v>2384000462</v>
          </cell>
          <cell r="B1800" t="str">
            <v>Гр. Біла - Пісчанська Неллі Вікторовна</v>
          </cell>
          <cell r="C1800" t="str">
            <v>Біла - Пісчанська Н.В.</v>
          </cell>
          <cell r="D1800">
            <v>49000</v>
          </cell>
          <cell r="E1800" t="str">
            <v xml:space="preserve"> м.Дніпропетровськ</v>
          </cell>
          <cell r="F1800" t="str">
            <v>вул. Героїв Сталінграда, буд. 26 а, кв. 7</v>
          </cell>
          <cell r="L1800" t="str">
            <v>Денісова</v>
          </cell>
          <cell r="M1800">
            <v>1621</v>
          </cell>
          <cell r="N1800">
            <v>66</v>
          </cell>
        </row>
        <row r="1801">
          <cell r="A1801">
            <v>1995300799</v>
          </cell>
          <cell r="B1801" t="str">
            <v>Гр. Заворотько Євгеній Олександрович</v>
          </cell>
          <cell r="C1801" t="str">
            <v/>
          </cell>
          <cell r="D1801">
            <v>49000</v>
          </cell>
          <cell r="E1801" t="str">
            <v xml:space="preserve"> м.Дніпропетровськ</v>
          </cell>
          <cell r="F1801" t="str">
            <v>вул.Шелгунова буд.8,кв.379</v>
          </cell>
          <cell r="H1801" t="str">
            <v/>
          </cell>
          <cell r="I1801" t="str">
            <v/>
          </cell>
          <cell r="J1801">
            <v>343811</v>
          </cell>
          <cell r="M1801">
            <v>1620</v>
          </cell>
          <cell r="N1801">
            <v>2</v>
          </cell>
        </row>
        <row r="1802">
          <cell r="A1802">
            <v>20305629</v>
          </cell>
          <cell r="B1802" t="str">
            <v xml:space="preserve">"Промар" фірма ПП </v>
          </cell>
          <cell r="C1802" t="str">
            <v>Стрілецький В.В.</v>
          </cell>
          <cell r="D1802">
            <v>49054</v>
          </cell>
          <cell r="E1802" t="str">
            <v>м.Дніпропетровськ</v>
          </cell>
          <cell r="F1802" t="str">
            <v>вул. Тельмана, буд. 13</v>
          </cell>
          <cell r="G1802">
            <v>49054</v>
          </cell>
          <cell r="H1802" t="str">
            <v>ДНІПРОПЕТРОВСЬК</v>
          </cell>
          <cell r="I1802" t="str">
            <v>ВУЛИЦЯ.ТЕЛЬМАНА ,дом 13</v>
          </cell>
          <cell r="J1802">
            <v>934023</v>
          </cell>
          <cell r="K1802" t="str">
            <v>93-40-97</v>
          </cell>
          <cell r="L1802" t="str">
            <v>Денісова</v>
          </cell>
          <cell r="M1802">
            <v>1619</v>
          </cell>
          <cell r="N1802">
            <v>62</v>
          </cell>
        </row>
        <row r="1803">
          <cell r="A1803">
            <v>2502518167</v>
          </cell>
          <cell r="B1803" t="str">
            <v>Гр. Атанасова Інна Петрівна</v>
          </cell>
          <cell r="C1803" t="str">
            <v>Атанасова І.П.</v>
          </cell>
          <cell r="D1803">
            <v>49000</v>
          </cell>
          <cell r="E1803" t="str">
            <v xml:space="preserve"> м.Дніпропетровськ</v>
          </cell>
          <cell r="F1803" t="str">
            <v>пр.К.Маркса, 72а/23</v>
          </cell>
          <cell r="H1803" t="str">
            <v/>
          </cell>
          <cell r="I1803" t="str">
            <v/>
          </cell>
          <cell r="J1803">
            <v>454588</v>
          </cell>
          <cell r="K1803" t="str">
            <v/>
          </cell>
          <cell r="L1803" t="str">
            <v>Денісова</v>
          </cell>
          <cell r="M1803">
            <v>1618</v>
          </cell>
          <cell r="N1803">
            <v>65</v>
          </cell>
        </row>
        <row r="1804">
          <cell r="A1804">
            <v>20266817</v>
          </cell>
          <cell r="B1804" t="str">
            <v xml:space="preserve">"Лас-Вегас" ТОВ </v>
          </cell>
          <cell r="C1804" t="str">
            <v>Чамян С.В.</v>
          </cell>
          <cell r="D1804">
            <v>49030</v>
          </cell>
          <cell r="E1804" t="str">
            <v xml:space="preserve"> м.Дніпропетровськ</v>
          </cell>
          <cell r="F1804" t="str">
            <v>ВУЛИЦЯ.ГОПНЕРА ,дом 2</v>
          </cell>
          <cell r="G1804">
            <v>49030</v>
          </cell>
          <cell r="H1804" t="str">
            <v>ДНІПРОПЕТРОВСЬК</v>
          </cell>
          <cell r="I1804" t="str">
            <v>ВУЛИЦЯ.ГОПНЕРА ,дом 2</v>
          </cell>
          <cell r="J1804" t="str">
            <v/>
          </cell>
          <cell r="K1804">
            <v>7446948</v>
          </cell>
          <cell r="L1804" t="str">
            <v>Семенькова</v>
          </cell>
          <cell r="M1804">
            <v>1617</v>
          </cell>
          <cell r="N1804">
            <v>62</v>
          </cell>
        </row>
        <row r="1805">
          <cell r="A1805">
            <v>21911013</v>
          </cell>
          <cell r="B1805" t="str">
            <v>"Кіровець" ТОВ</v>
          </cell>
          <cell r="C1805" t="str">
            <v>Разумовський Ю.С.</v>
          </cell>
          <cell r="D1805">
            <v>49000</v>
          </cell>
          <cell r="E1805" t="str">
            <v xml:space="preserve"> м.Дніпропетровськ</v>
          </cell>
          <cell r="F1805" t="str">
            <v>ПРОСПЕКТ.КІРОВА ,дом 115/А</v>
          </cell>
          <cell r="G1805">
            <v>49000</v>
          </cell>
          <cell r="H1805" t="str">
            <v>ДНІПРОПЕТРОВСЬК</v>
          </cell>
          <cell r="I1805" t="str">
            <v>ПРОСПЕКТ.КІРОВА ,дом 115/А</v>
          </cell>
          <cell r="J1805">
            <v>930945</v>
          </cell>
          <cell r="K1805">
            <v>377340</v>
          </cell>
          <cell r="L1805" t="str">
            <v>Денісова</v>
          </cell>
          <cell r="M1805">
            <v>1616</v>
          </cell>
          <cell r="N1805">
            <v>65</v>
          </cell>
        </row>
        <row r="1806">
          <cell r="A1806">
            <v>1595500974</v>
          </cell>
          <cell r="B1806" t="str">
            <v>Гр. Шавадзе Ніколоз Мустафович, приватний підприємець</v>
          </cell>
          <cell r="C1806" t="str">
            <v xml:space="preserve"> Шавадзе Н.М.</v>
          </cell>
          <cell r="E1806" t="str">
            <v/>
          </cell>
          <cell r="F1806" t="str">
            <v/>
          </cell>
          <cell r="H1806" t="str">
            <v/>
          </cell>
          <cell r="I1806" t="str">
            <v/>
          </cell>
          <cell r="J1806">
            <v>7730687</v>
          </cell>
          <cell r="K1806" t="str">
            <v/>
          </cell>
          <cell r="L1806" t="str">
            <v>Семенькова</v>
          </cell>
          <cell r="M1806">
            <v>1615</v>
          </cell>
          <cell r="N1806">
            <v>67</v>
          </cell>
        </row>
        <row r="1807">
          <cell r="A1807">
            <v>30261050</v>
          </cell>
          <cell r="B1807" t="str">
            <v xml:space="preserve">"Капітал" ТОВ </v>
          </cell>
          <cell r="C1807" t="str">
            <v>Савела Н.Д.</v>
          </cell>
          <cell r="D1807">
            <v>49051</v>
          </cell>
          <cell r="E1807" t="str">
            <v xml:space="preserve"> м.Дніпропетровськ</v>
          </cell>
          <cell r="F1807" t="str">
            <v>ВУЛИЦЯ.КАЛИНОВА ,дом 3</v>
          </cell>
          <cell r="G1807">
            <v>49051</v>
          </cell>
          <cell r="H1807" t="str">
            <v>ДНІПРОПЕТРОВСЬК</v>
          </cell>
          <cell r="I1807" t="str">
            <v>ВУЛИЦЯ.КАЛИНОВА ,дом 3</v>
          </cell>
          <cell r="J1807">
            <v>349340</v>
          </cell>
          <cell r="K1807">
            <v>349340</v>
          </cell>
          <cell r="L1807" t="str">
            <v>Гаврилова</v>
          </cell>
          <cell r="M1807">
            <v>1614</v>
          </cell>
          <cell r="N1807">
            <v>62</v>
          </cell>
        </row>
        <row r="1808">
          <cell r="A1808">
            <v>1810008742</v>
          </cell>
          <cell r="B1808" t="str">
            <v>Гр. Гаращенко Інна Василівна</v>
          </cell>
          <cell r="C1808" t="str">
            <v/>
          </cell>
          <cell r="E1808" t="str">
            <v/>
          </cell>
          <cell r="F1808" t="str">
            <v/>
          </cell>
          <cell r="J1808">
            <v>7788916</v>
          </cell>
          <cell r="K1808">
            <v>788916</v>
          </cell>
          <cell r="L1808" t="str">
            <v>Гаврилова</v>
          </cell>
          <cell r="M1808">
            <v>1613</v>
          </cell>
          <cell r="N1808">
            <v>67</v>
          </cell>
        </row>
        <row r="1809">
          <cell r="A1809">
            <v>20206577</v>
          </cell>
          <cell r="B1809" t="str">
            <v>ТОВ "Дніпропромсервіс"</v>
          </cell>
          <cell r="D1809">
            <v>49000</v>
          </cell>
          <cell r="E1809" t="str">
            <v>Дніпропетровська обл.</v>
          </cell>
          <cell r="F1809" t="str">
            <v>смт Синельникове, вул. Карла Маркса, 47</v>
          </cell>
          <cell r="L1809" t="str">
            <v>Рижанкова</v>
          </cell>
          <cell r="M1809">
            <v>1612</v>
          </cell>
          <cell r="N1809">
            <v>62</v>
          </cell>
        </row>
        <row r="1810">
          <cell r="A1810">
            <v>5411819</v>
          </cell>
          <cell r="B1810" t="str">
            <v xml:space="preserve">ТСОУ Дніпропетровська міська громадська спортивно-технічна організація </v>
          </cell>
          <cell r="C1810" t="str">
            <v>Волівач І.В.</v>
          </cell>
          <cell r="D1810">
            <v>49000</v>
          </cell>
          <cell r="E1810" t="str">
            <v xml:space="preserve"> м.Дніпропетровськ</v>
          </cell>
          <cell r="F1810" t="str">
            <v>вул.Сєрова,1-А</v>
          </cell>
          <cell r="J1810" t="str">
            <v>45-21-64</v>
          </cell>
          <cell r="L1810" t="str">
            <v>Гаврилова</v>
          </cell>
          <cell r="M1810">
            <v>1611</v>
          </cell>
          <cell r="N1810">
            <v>62</v>
          </cell>
        </row>
        <row r="1811">
          <cell r="A1811">
            <v>2561213089</v>
          </cell>
          <cell r="B1811" t="str">
            <v>Гр. Єрмакова Алла Георгіївна</v>
          </cell>
          <cell r="C1811" t="str">
            <v>Єрмакова А.Г.</v>
          </cell>
          <cell r="D1811">
            <v>49041</v>
          </cell>
          <cell r="E1811" t="str">
            <v xml:space="preserve"> м.Дніпропетровськ</v>
          </cell>
          <cell r="F1811" t="str">
            <v>ж/м Тополя -3, буд. 20, к. 2, кв. 64</v>
          </cell>
          <cell r="L1811" t="str">
            <v>Семенькова</v>
          </cell>
          <cell r="M1811">
            <v>1610</v>
          </cell>
        </row>
        <row r="1812">
          <cell r="A1812">
            <v>1681007051</v>
          </cell>
          <cell r="B1812" t="str">
            <v>Гр. Рева Григорій Миколайович, приватний підприємець</v>
          </cell>
          <cell r="C1812" t="str">
            <v>Рева Г.М.</v>
          </cell>
          <cell r="D1812">
            <v>49000</v>
          </cell>
          <cell r="E1812" t="str">
            <v>Дніпропетровська обл.Дніпропетровський р-н,с.Кіровське</v>
          </cell>
          <cell r="F1812" t="str">
            <v>пров.Комсомольський,41</v>
          </cell>
          <cell r="H1812" t="str">
            <v/>
          </cell>
          <cell r="I1812" t="str">
            <v/>
          </cell>
          <cell r="J1812">
            <v>7780943</v>
          </cell>
          <cell r="K1812">
            <v>303167</v>
          </cell>
          <cell r="L1812" t="str">
            <v>Семенькова</v>
          </cell>
          <cell r="M1812">
            <v>1609</v>
          </cell>
          <cell r="N1812">
            <v>17</v>
          </cell>
        </row>
        <row r="1813">
          <cell r="A1813">
            <v>19438779</v>
          </cell>
          <cell r="B1813" t="str">
            <v>"Дніпропетровське виробничо-комерційне підприємство міського об'єднання ветеранів Афганістану" ТОВ</v>
          </cell>
          <cell r="C1813" t="str">
            <v>В'юнов В.В.</v>
          </cell>
          <cell r="D1813">
            <v>49000</v>
          </cell>
          <cell r="E1813" t="str">
            <v xml:space="preserve"> м.Дніпропетровськ</v>
          </cell>
          <cell r="F1813" t="str">
            <v>пр.К.Маркса,буд.75,кімн.203-204</v>
          </cell>
          <cell r="J1813" t="str">
            <v>744-05-82</v>
          </cell>
          <cell r="L1813" t="str">
            <v>Терещенко</v>
          </cell>
          <cell r="M1813">
            <v>1608</v>
          </cell>
          <cell r="N1813">
            <v>62</v>
          </cell>
        </row>
        <row r="1814">
          <cell r="A1814">
            <v>13416512</v>
          </cell>
          <cell r="B1814" t="str">
            <v xml:space="preserve">"ЛАДО" Мале науково-впроваджувальне підприємство </v>
          </cell>
          <cell r="C1814" t="str">
            <v>Канищев П.А.</v>
          </cell>
          <cell r="D1814">
            <v>49051</v>
          </cell>
          <cell r="E1814" t="str">
            <v xml:space="preserve"> м.Дніпропетровськ</v>
          </cell>
          <cell r="F1814" t="str">
            <v>ВУЛИЦЯ.ГУЛІ КОРОЛЬОВОЇ ,дом 7/А</v>
          </cell>
          <cell r="G1814">
            <v>49051</v>
          </cell>
          <cell r="H1814" t="str">
            <v>ДНІПРОПЕТРОВСЬК</v>
          </cell>
          <cell r="I1814" t="str">
            <v>ВУЛИЦЯ.ГУЛІ КОРОЛЬОВОЇ ,дом 7/А</v>
          </cell>
          <cell r="J1814" t="str">
            <v>278947,348092</v>
          </cell>
          <cell r="K1814">
            <v>278947</v>
          </cell>
          <cell r="L1814" t="str">
            <v>Семенькова</v>
          </cell>
          <cell r="M1814">
            <v>1607</v>
          </cell>
          <cell r="N1814">
            <v>64</v>
          </cell>
        </row>
        <row r="1815">
          <cell r="A1815">
            <v>23647537</v>
          </cell>
          <cell r="B1815" t="str">
            <v>"Меркурій" ТОВ</v>
          </cell>
          <cell r="C1815" t="str">
            <v>Єременко О.О.</v>
          </cell>
          <cell r="D1815">
            <v>49070</v>
          </cell>
          <cell r="E1815" t="str">
            <v xml:space="preserve"> м.Дніпропетровськ</v>
          </cell>
          <cell r="F1815" t="str">
            <v>ВУЛИЦЯ.ЧКАЛОВА ,дом 30</v>
          </cell>
          <cell r="G1815">
            <v>49070</v>
          </cell>
          <cell r="H1815" t="str">
            <v>ДНІПРОПЕТРОВСЬК</v>
          </cell>
          <cell r="I1815" t="str">
            <v>ВУЛИЦЯ.ЧКАЛОВА ,дом 30</v>
          </cell>
          <cell r="J1815">
            <v>7447688</v>
          </cell>
          <cell r="K1815">
            <v>7440124</v>
          </cell>
          <cell r="L1815" t="str">
            <v>Рижанкова</v>
          </cell>
          <cell r="M1815">
            <v>1606</v>
          </cell>
          <cell r="N1815">
            <v>62</v>
          </cell>
        </row>
        <row r="1816">
          <cell r="A1816">
            <v>13470138</v>
          </cell>
          <cell r="B1816" t="str">
            <v xml:space="preserve">ТОВ "Гастрономія" </v>
          </cell>
          <cell r="C1816" t="str">
            <v>Василенко Н.В.</v>
          </cell>
          <cell r="D1816">
            <v>49051</v>
          </cell>
          <cell r="E1816" t="str">
            <v xml:space="preserve"> м. Дніпро</v>
          </cell>
          <cell r="F1816" t="str">
            <v>просп. Петра Калнишевського, 48</v>
          </cell>
          <cell r="J1816">
            <v>270880</v>
          </cell>
          <cell r="K1816">
            <v>270880</v>
          </cell>
          <cell r="L1816" t="str">
            <v>Гаврилова</v>
          </cell>
          <cell r="M1816">
            <v>1605</v>
          </cell>
          <cell r="N1816">
            <v>64</v>
          </cell>
        </row>
        <row r="1817">
          <cell r="A1817">
            <v>1784500254</v>
          </cell>
          <cell r="B1817" t="str">
            <v>Гр. Корнієнко Сергій Павлович</v>
          </cell>
          <cell r="C1817" t="str">
            <v>Корнієнко С.П.</v>
          </cell>
          <cell r="D1817">
            <v>49000</v>
          </cell>
          <cell r="E1817" t="str">
            <v xml:space="preserve"> м.Дніпропетровськ</v>
          </cell>
          <cell r="F1817" t="str">
            <v>вул.Московська,29/66</v>
          </cell>
          <cell r="H1817" t="str">
            <v/>
          </cell>
          <cell r="I1817" t="str">
            <v/>
          </cell>
          <cell r="J1817">
            <v>412598</v>
          </cell>
          <cell r="K1817" t="str">
            <v/>
          </cell>
          <cell r="L1817" t="str">
            <v>Гаврилова</v>
          </cell>
          <cell r="M1817">
            <v>1604</v>
          </cell>
          <cell r="N1817">
            <v>62</v>
          </cell>
        </row>
        <row r="1818">
          <cell r="A1818">
            <v>32193166</v>
          </cell>
          <cell r="B1818" t="str">
            <v>"21 століття" ТОВ</v>
          </cell>
          <cell r="C1818" t="str">
            <v>Богомаз І.М.</v>
          </cell>
          <cell r="D1818">
            <v>49040</v>
          </cell>
          <cell r="E1818" t="str">
            <v xml:space="preserve"> м.Дніпропетровськ</v>
          </cell>
          <cell r="F1818" t="str">
            <v>вул. Запорізьке шосе, 37</v>
          </cell>
          <cell r="L1818" t="str">
            <v>Денісова</v>
          </cell>
          <cell r="M1818">
            <v>1603</v>
          </cell>
          <cell r="N1818">
            <v>62</v>
          </cell>
        </row>
        <row r="1819">
          <cell r="A1819">
            <v>1378806428</v>
          </cell>
          <cell r="B1819" t="str">
            <v>Гр. Багдасарьян Тамара Митрофанівна</v>
          </cell>
          <cell r="C1819" t="str">
            <v>Багдасарьян Т.М.</v>
          </cell>
          <cell r="D1819">
            <v>49000</v>
          </cell>
          <cell r="E1819" t="str">
            <v xml:space="preserve"> м.Дніпропетровськ</v>
          </cell>
          <cell r="F1819" t="str">
            <v>Мініна,19/110</v>
          </cell>
          <cell r="H1819" t="str">
            <v/>
          </cell>
          <cell r="I1819" t="str">
            <v/>
          </cell>
          <cell r="J1819">
            <v>454609</v>
          </cell>
          <cell r="K1819" t="str">
            <v>778-43-33</v>
          </cell>
          <cell r="L1819" t="str">
            <v>Семенькова</v>
          </cell>
          <cell r="M1819">
            <v>1602</v>
          </cell>
          <cell r="N1819">
            <v>62</v>
          </cell>
        </row>
        <row r="1820">
          <cell r="A1820">
            <v>31124479</v>
          </cell>
          <cell r="B1820" t="str">
            <v xml:space="preserve">"Мостбуд" ТОВ </v>
          </cell>
          <cell r="C1820" t="str">
            <v>Конєв Л.М.</v>
          </cell>
          <cell r="D1820">
            <v>49000</v>
          </cell>
          <cell r="E1820" t="str">
            <v xml:space="preserve"> м.Дніпропетровськ</v>
          </cell>
          <cell r="F1820" t="str">
            <v>вул.Плеханова,буд.7-А</v>
          </cell>
          <cell r="J1820" t="str">
            <v>33-31-95</v>
          </cell>
          <cell r="L1820" t="str">
            <v>Семенькова</v>
          </cell>
          <cell r="M1820">
            <v>1601</v>
          </cell>
          <cell r="N1820">
            <v>62</v>
          </cell>
        </row>
        <row r="1821">
          <cell r="A1821">
            <v>2481800455</v>
          </cell>
          <cell r="B1821" t="str">
            <v>Гр. Устименко Віктор Іванович</v>
          </cell>
          <cell r="C1821" t="str">
            <v/>
          </cell>
          <cell r="D1821">
            <v>49000</v>
          </cell>
          <cell r="E1821" t="str">
            <v xml:space="preserve"> м.Дніпропетровськ</v>
          </cell>
          <cell r="F1821" t="str">
            <v>вул.Суворова,29/23</v>
          </cell>
          <cell r="H1821" t="str">
            <v/>
          </cell>
          <cell r="I1821" t="str">
            <v/>
          </cell>
          <cell r="J1821">
            <v>922801</v>
          </cell>
          <cell r="K1821">
            <v>361965</v>
          </cell>
          <cell r="L1821" t="str">
            <v>Денісова</v>
          </cell>
          <cell r="M1821">
            <v>1600</v>
          </cell>
          <cell r="N1821">
            <v>65</v>
          </cell>
        </row>
        <row r="1822">
          <cell r="A1822">
            <v>2412100506</v>
          </cell>
          <cell r="B1822" t="str">
            <v>Гр. Зальцберг Світлана Олексіївна</v>
          </cell>
          <cell r="C1822" t="str">
            <v>Зальцберг С.О.</v>
          </cell>
          <cell r="D1822">
            <v>49000</v>
          </cell>
          <cell r="E1822" t="str">
            <v xml:space="preserve"> м.Дніпропетровськ</v>
          </cell>
          <cell r="F1822" t="str">
            <v>пров.Людмили Мокієвської,буд.18,кв.119</v>
          </cell>
          <cell r="H1822" t="str">
            <v/>
          </cell>
          <cell r="I1822" t="str">
            <v/>
          </cell>
          <cell r="J1822">
            <v>7702331</v>
          </cell>
          <cell r="K1822" t="str">
            <v/>
          </cell>
          <cell r="L1822" t="str">
            <v>Семенькова</v>
          </cell>
          <cell r="M1822">
            <v>1599</v>
          </cell>
          <cell r="N1822">
            <v>61</v>
          </cell>
        </row>
        <row r="1823">
          <cell r="A1823">
            <v>20217492</v>
          </cell>
          <cell r="B1823" t="str">
            <v xml:space="preserve">"Приват-Холдінг" ВАТ </v>
          </cell>
          <cell r="C1823" t="str">
            <v>Гудович М.М.</v>
          </cell>
          <cell r="D1823">
            <v>52071</v>
          </cell>
          <cell r="E1823" t="str">
            <v>село Дослідне</v>
          </cell>
          <cell r="F1823" t="str">
            <v>ТЕРИТОРІЯ.ДОСЛІДНИЙ ,дом 42,кв.38</v>
          </cell>
          <cell r="G1823">
            <v>49100</v>
          </cell>
          <cell r="H1823" t="str">
            <v>ДНІПРОПЕТРОВСЬК</v>
          </cell>
          <cell r="I1823" t="str">
            <v>ВУЛИЦЯ.НАБЕРЕЖНА ПЕРЕМОГИ ,дом 120</v>
          </cell>
          <cell r="J1823">
            <v>477440</v>
          </cell>
          <cell r="K1823">
            <v>477444</v>
          </cell>
          <cell r="L1823" t="str">
            <v>Семенькова</v>
          </cell>
          <cell r="M1823">
            <v>1598</v>
          </cell>
          <cell r="N1823">
            <v>63</v>
          </cell>
        </row>
        <row r="1824">
          <cell r="A1824">
            <v>21865796</v>
          </cell>
          <cell r="B1824" t="str">
            <v xml:space="preserve">"Горінь" фірма ПП </v>
          </cell>
          <cell r="C1824" t="str">
            <v>Андруневчин Г.Й.</v>
          </cell>
          <cell r="D1824">
            <v>49130</v>
          </cell>
          <cell r="E1824" t="str">
            <v xml:space="preserve"> м.Дніпропетровськ</v>
          </cell>
          <cell r="F1824" t="str">
            <v>ВУЛИЦЯ.УСЕНКО ,дом 7,кв.12</v>
          </cell>
          <cell r="G1824">
            <v>49130</v>
          </cell>
          <cell r="H1824" t="str">
            <v>ДНІПРОПЕТРОВСЬК</v>
          </cell>
          <cell r="I1824" t="str">
            <v>ВУЛИЦЯ.УСЕНКО ,дом 7,кв.12</v>
          </cell>
          <cell r="J1824">
            <v>370268</v>
          </cell>
          <cell r="K1824">
            <v>111513</v>
          </cell>
          <cell r="L1824" t="str">
            <v>Семенькова</v>
          </cell>
          <cell r="M1824">
            <v>1597</v>
          </cell>
          <cell r="N1824">
            <v>64</v>
          </cell>
        </row>
        <row r="1825">
          <cell r="A1825">
            <v>19311915</v>
          </cell>
          <cell r="B1825" t="str">
            <v xml:space="preserve">"Ніко" фірма ПП </v>
          </cell>
          <cell r="C1825" t="str">
            <v>Рабічев С.М.</v>
          </cell>
          <cell r="D1825">
            <v>49033</v>
          </cell>
          <cell r="E1825" t="str">
            <v xml:space="preserve"> м.Дніпропетровськ</v>
          </cell>
          <cell r="F1825" t="str">
            <v>вул. Кротова, 44</v>
          </cell>
          <cell r="G1825">
            <v>49033</v>
          </cell>
          <cell r="H1825" t="str">
            <v>ДНІПРОПЕТРОВСЬК</v>
          </cell>
          <cell r="I1825" t="str">
            <v>ВУЛИЦЯ.ГЕРОЇВ СТАЛІНГРАДУ ,дом 106/А</v>
          </cell>
          <cell r="J1825" t="str">
            <v>963032,988298</v>
          </cell>
          <cell r="K1825">
            <v>7700040</v>
          </cell>
          <cell r="L1825" t="str">
            <v>Денісова</v>
          </cell>
          <cell r="M1825">
            <v>1596</v>
          </cell>
          <cell r="N1825">
            <v>62</v>
          </cell>
        </row>
        <row r="1826">
          <cell r="A1826">
            <v>19435338</v>
          </cell>
          <cell r="B1826" t="str">
            <v xml:space="preserve">"Мода-Сервіс" ВАТ </v>
          </cell>
          <cell r="C1826" t="str">
            <v>Продан Л.В.</v>
          </cell>
          <cell r="D1826">
            <v>49000</v>
          </cell>
          <cell r="E1826" t="str">
            <v>м.Дніпропетровськ</v>
          </cell>
          <cell r="F1826" t="str">
            <v>вул. Центральна, буд. 14</v>
          </cell>
          <cell r="G1826">
            <v>49000</v>
          </cell>
          <cell r="H1826" t="str">
            <v>ДНІПРОПЕТРОВСЬК</v>
          </cell>
          <cell r="I1826" t="str">
            <v>ВУЛИЦЯ.ТІТОВА ,дом 27</v>
          </cell>
          <cell r="J1826">
            <v>7440467</v>
          </cell>
          <cell r="K1826">
            <v>452272</v>
          </cell>
          <cell r="L1826" t="str">
            <v>Денісова</v>
          </cell>
          <cell r="M1826">
            <v>1595</v>
          </cell>
          <cell r="N1826">
            <v>62</v>
          </cell>
        </row>
        <row r="1827">
          <cell r="A1827">
            <v>1744508666</v>
          </cell>
          <cell r="B1827" t="str">
            <v>Гр. Сальнікова Любов Михайлівна</v>
          </cell>
          <cell r="C1827" t="str">
            <v>Сальніков Л. М.</v>
          </cell>
          <cell r="D1827">
            <v>49000</v>
          </cell>
          <cell r="E1827" t="str">
            <v xml:space="preserve"> м.Дніпропетровськ</v>
          </cell>
          <cell r="F1827" t="str">
            <v>просп. Газети " Правди", буд. 19, кв. 64</v>
          </cell>
          <cell r="L1827" t="str">
            <v>Денісова</v>
          </cell>
          <cell r="M1827">
            <v>1594</v>
          </cell>
          <cell r="N1827">
            <v>61</v>
          </cell>
        </row>
        <row r="1828">
          <cell r="A1828">
            <v>2884110347</v>
          </cell>
          <cell r="B1828" t="str">
            <v>Гр. Харченко Юлія Валентинівна</v>
          </cell>
          <cell r="C1828" t="str">
            <v>Харченко Ю.В.</v>
          </cell>
          <cell r="D1828">
            <v>49000</v>
          </cell>
          <cell r="E1828" t="str">
            <v xml:space="preserve"> м.Дніпропетровськ</v>
          </cell>
          <cell r="F1828" t="str">
            <v>вул. Гулі Корольової, буд.3,кв.40</v>
          </cell>
          <cell r="L1828" t="str">
            <v>Рижанкова</v>
          </cell>
          <cell r="M1828">
            <v>1593</v>
          </cell>
          <cell r="N1828">
            <v>66</v>
          </cell>
        </row>
        <row r="1829">
          <cell r="A1829">
            <v>3089325280</v>
          </cell>
          <cell r="B1829" t="str">
            <v>Гр. Капінус (Коцюра) Ганна Валеріївна</v>
          </cell>
          <cell r="C1829" t="str">
            <v>Капінус (Коцюра) Г.В.</v>
          </cell>
          <cell r="D1829">
            <v>49000</v>
          </cell>
          <cell r="E1829" t="str">
            <v xml:space="preserve"> м.Дніпропетровськ</v>
          </cell>
          <cell r="F1829" t="str">
            <v>вул. Робоча,буд. 23, кв. 16</v>
          </cell>
          <cell r="L1829" t="str">
            <v>Рижанкова</v>
          </cell>
          <cell r="M1829">
            <v>1592</v>
          </cell>
          <cell r="N1829">
            <v>66</v>
          </cell>
        </row>
        <row r="1830">
          <cell r="A1830">
            <v>1381711306</v>
          </cell>
          <cell r="B1830" t="str">
            <v>Гр. Пилева Надія Юхимівна</v>
          </cell>
          <cell r="C1830" t="str">
            <v>Пилева Н. Ю.</v>
          </cell>
          <cell r="D1830">
            <v>49000</v>
          </cell>
          <cell r="E1830" t="str">
            <v xml:space="preserve"> м.Дніпропетровськ</v>
          </cell>
          <cell r="F1830" t="str">
            <v>вул. Манжури, буд. 22</v>
          </cell>
          <cell r="L1830" t="str">
            <v>Денісова</v>
          </cell>
          <cell r="M1830">
            <v>1591</v>
          </cell>
          <cell r="N1830">
            <v>62</v>
          </cell>
        </row>
        <row r="1831">
          <cell r="A1831">
            <v>20202898</v>
          </cell>
          <cell r="B1831" t="str">
            <v xml:space="preserve">"Сніжинка" ТОВ </v>
          </cell>
          <cell r="C1831" t="str">
            <v>Дон Г.А.</v>
          </cell>
          <cell r="D1831">
            <v>49033</v>
          </cell>
          <cell r="E1831" t="str">
            <v xml:space="preserve"> м.Дніпропетровськ</v>
          </cell>
          <cell r="F1831" t="str">
            <v>ВУЛИЦЯ.ІНЖЕНЕРНА ,дом 2/А</v>
          </cell>
          <cell r="G1831">
            <v>49033</v>
          </cell>
          <cell r="H1831" t="str">
            <v>ДНІПРОПЕТРОВСЬК</v>
          </cell>
          <cell r="I1831" t="str">
            <v>ВУЛИЦЯ.ІНЖЕНЕРНА ,дом 2/А</v>
          </cell>
          <cell r="J1831">
            <v>961567</v>
          </cell>
          <cell r="K1831">
            <v>961567</v>
          </cell>
          <cell r="L1831" t="str">
            <v>Семенькова</v>
          </cell>
          <cell r="M1831">
            <v>1590</v>
          </cell>
          <cell r="N1831">
            <v>62</v>
          </cell>
        </row>
        <row r="1832">
          <cell r="A1832">
            <v>2229600087</v>
          </cell>
          <cell r="B1832" t="str">
            <v>Гр. Гусарова Марина Анатоліївна</v>
          </cell>
          <cell r="C1832" t="str">
            <v>Гусарова М.А.</v>
          </cell>
          <cell r="D1832">
            <v>49000</v>
          </cell>
          <cell r="E1832" t="str">
            <v xml:space="preserve"> м.Дніпропетровськ</v>
          </cell>
          <cell r="F1832" t="str">
            <v>вул. Робоча, буд. 32, кв. 1</v>
          </cell>
          <cell r="M1832">
            <v>1589</v>
          </cell>
          <cell r="N1832">
            <v>66</v>
          </cell>
        </row>
        <row r="1833">
          <cell r="A1833">
            <v>2471235</v>
          </cell>
          <cell r="B1833" t="str">
            <v xml:space="preserve">"Дніпрокнига" ВАТ </v>
          </cell>
          <cell r="C1833" t="str">
            <v>Булава А.П.</v>
          </cell>
          <cell r="D1833">
            <v>49070</v>
          </cell>
          <cell r="E1833" t="str">
            <v xml:space="preserve"> м.Дніпропетровськ</v>
          </cell>
          <cell r="F1833" t="str">
            <v>ПРОСПЕКТ.КАРЛА МАРКСА ,дом 60</v>
          </cell>
          <cell r="G1833">
            <v>49070</v>
          </cell>
          <cell r="H1833" t="str">
            <v>ДНІПРОПЕТРОВСЬК</v>
          </cell>
          <cell r="I1833" t="str">
            <v>ПРОСПЕКТ.КАРЛА МАРКСА ,дом 60</v>
          </cell>
          <cell r="J1833">
            <v>454431</v>
          </cell>
          <cell r="K1833" t="str">
            <v>455082,450434</v>
          </cell>
          <cell r="L1833" t="str">
            <v>Рижанкова</v>
          </cell>
          <cell r="M1833">
            <v>1588</v>
          </cell>
          <cell r="N1833">
            <v>62</v>
          </cell>
        </row>
        <row r="1834">
          <cell r="A1834">
            <v>24094804</v>
          </cell>
          <cell r="B1834" t="str">
            <v xml:space="preserve">"ТОРГОВЕЛЬНИЙ ДІМ "ІНФОКОМЕРС" ЗАТ </v>
          </cell>
          <cell r="C1834" t="str">
            <v>Бусарова І.Л.</v>
          </cell>
          <cell r="D1834">
            <v>1103</v>
          </cell>
          <cell r="E1834" t="str">
            <v>м.Київ</v>
          </cell>
          <cell r="F1834" t="str">
            <v>ВУЛИЦЯ.КІКВІДЗЕ, буд. 18/А</v>
          </cell>
          <cell r="G1834">
            <v>49000</v>
          </cell>
          <cell r="H1834" t="str">
            <v>ДНІПРОПЕТРОВСЬК</v>
          </cell>
          <cell r="I1834" t="str">
            <v>ВУЛИЦЯ.ГЕРОЇВ СТАЛІНГРАДУ ,дом 162</v>
          </cell>
          <cell r="J1834">
            <v>2207197</v>
          </cell>
          <cell r="K1834">
            <v>2274719</v>
          </cell>
          <cell r="L1834" t="str">
            <v>Рижанкова</v>
          </cell>
          <cell r="M1834">
            <v>1587</v>
          </cell>
          <cell r="N1834">
            <v>62</v>
          </cell>
        </row>
        <row r="1835">
          <cell r="A1835">
            <v>2324800656</v>
          </cell>
          <cell r="B1835" t="str">
            <v>Гр. Лелюхін Костянтин Євгенович</v>
          </cell>
          <cell r="C1835" t="str">
            <v/>
          </cell>
          <cell r="D1835">
            <v>49000</v>
          </cell>
          <cell r="E1835" t="str">
            <v xml:space="preserve"> м.Дніпропетровськ</v>
          </cell>
          <cell r="F1835" t="str">
            <v>вул.Маршала Малиновського,44/149</v>
          </cell>
          <cell r="H1835" t="str">
            <v/>
          </cell>
          <cell r="I1835" t="str">
            <v/>
          </cell>
          <cell r="J1835">
            <v>343811</v>
          </cell>
          <cell r="K1835" t="str">
            <v/>
          </cell>
          <cell r="M1835">
            <v>1586</v>
          </cell>
          <cell r="N1835">
            <v>61</v>
          </cell>
        </row>
        <row r="1836">
          <cell r="A1836">
            <v>13422599</v>
          </cell>
          <cell r="B1836" t="str">
            <v xml:space="preserve">ТОВ "ДНІПРОАРТРЕКЛАМА" </v>
          </cell>
          <cell r="C1836" t="str">
            <v>Макарчук О. В.</v>
          </cell>
          <cell r="D1836">
            <v>49079</v>
          </cell>
          <cell r="E1836" t="str">
            <v>м. Дніпро</v>
          </cell>
          <cell r="F1836" t="str">
            <v>вул. Осіння, 2-А</v>
          </cell>
          <cell r="G1836">
            <v>49051</v>
          </cell>
          <cell r="H1836" t="str">
            <v>ДНІПРОПЕТРОВСЬК</v>
          </cell>
          <cell r="I1836" t="str">
            <v>ВУЛИЦЯ.ОСІННЯ ,дом 2/А</v>
          </cell>
          <cell r="J1836">
            <v>271919</v>
          </cell>
          <cell r="K1836">
            <v>271919</v>
          </cell>
          <cell r="L1836" t="str">
            <v>Семенькова</v>
          </cell>
          <cell r="M1836">
            <v>1585</v>
          </cell>
          <cell r="N1836">
            <v>64</v>
          </cell>
        </row>
        <row r="1837">
          <cell r="A1837">
            <v>20273272</v>
          </cell>
          <cell r="B1837" t="str">
            <v xml:space="preserve">"РУБІКОН-ТРЕЙДІНГ" ТОВ </v>
          </cell>
          <cell r="C1837" t="str">
            <v>Лопатко Г.В.</v>
          </cell>
          <cell r="D1837">
            <v>49000</v>
          </cell>
          <cell r="E1837" t="str">
            <v>м.Дніпропетровськ</v>
          </cell>
          <cell r="F1837" t="str">
            <v>вул. Дзержинського, буд. 19/21, приміщення 2</v>
          </cell>
          <cell r="G1837">
            <v>320033</v>
          </cell>
          <cell r="H1837" t="str">
            <v>ДНІПРОПЕТРОВСЬК</v>
          </cell>
          <cell r="I1837" t="str">
            <v>ВУЛИЦЯ.ГЕРОЇВ СТАЛІНГРАДУ ,дом 122</v>
          </cell>
          <cell r="J1837">
            <v>7784160</v>
          </cell>
          <cell r="K1837">
            <v>342495</v>
          </cell>
          <cell r="L1837" t="str">
            <v>Семенькова</v>
          </cell>
          <cell r="M1837">
            <v>1584</v>
          </cell>
          <cell r="N1837">
            <v>62</v>
          </cell>
        </row>
        <row r="1838">
          <cell r="A1838">
            <v>23074060</v>
          </cell>
          <cell r="B1838" t="str">
            <v xml:space="preserve">"Дніпро-Інвест-Буд" ФБК ЗАТ </v>
          </cell>
          <cell r="C1838" t="str">
            <v>Лисичний О.І.</v>
          </cell>
          <cell r="D1838">
            <v>49000</v>
          </cell>
          <cell r="E1838" t="str">
            <v xml:space="preserve"> м.Дніпропетровськ</v>
          </cell>
          <cell r="F1838" t="str">
            <v>вул.Херсонська,буд.3</v>
          </cell>
          <cell r="J1838">
            <v>350461</v>
          </cell>
          <cell r="K1838">
            <v>352041</v>
          </cell>
          <cell r="L1838" t="str">
            <v>Денісова</v>
          </cell>
          <cell r="M1838">
            <v>1583</v>
          </cell>
          <cell r="N1838">
            <v>65</v>
          </cell>
        </row>
        <row r="1839">
          <cell r="A1839">
            <v>13443294</v>
          </cell>
          <cell r="B1839" t="str">
            <v xml:space="preserve">"СЕЛЕКТА" ТОВ </v>
          </cell>
          <cell r="C1839" t="str">
            <v>Бойко О.З.</v>
          </cell>
          <cell r="D1839">
            <v>49070</v>
          </cell>
          <cell r="E1839" t="str">
            <v xml:space="preserve"> м.Дніпропетровськ</v>
          </cell>
          <cell r="F1839" t="str">
            <v>ВУЛИЦЯ.МОСКОВСЬКА ,дом 25/А,кв.2</v>
          </cell>
          <cell r="G1839">
            <v>49070</v>
          </cell>
          <cell r="H1839" t="str">
            <v>ДНІПРОПЕТРОВСЬК</v>
          </cell>
          <cell r="I1839" t="str">
            <v>ВУЛИЦЯ.МОСКОВСЬКА ,дом 25/А,кв.2</v>
          </cell>
          <cell r="J1839">
            <v>374298</v>
          </cell>
          <cell r="K1839">
            <v>374298</v>
          </cell>
          <cell r="L1839" t="str">
            <v>Денісова</v>
          </cell>
          <cell r="M1839">
            <v>1582</v>
          </cell>
          <cell r="N1839">
            <v>62</v>
          </cell>
        </row>
        <row r="1840">
          <cell r="A1840">
            <v>13433172</v>
          </cell>
          <cell r="B1840" t="str">
            <v xml:space="preserve">"Гарант" ТОВ </v>
          </cell>
          <cell r="C1840" t="str">
            <v>Демченко І.О.</v>
          </cell>
          <cell r="D1840">
            <v>49000</v>
          </cell>
          <cell r="E1840" t="str">
            <v xml:space="preserve"> м.Дніпропетровськ</v>
          </cell>
          <cell r="F1840" t="str">
            <v>ПРОСПЕКТ.КАРЛА МАРКСА ,дом 54/А</v>
          </cell>
          <cell r="G1840">
            <v>320070</v>
          </cell>
          <cell r="H1840" t="str">
            <v>ДНІПРОПЕТРОВСЬК</v>
          </cell>
          <cell r="I1840" t="str">
            <v>ПРОСПЕКТ.КАРЛА МАРКСА ,дом 54/А</v>
          </cell>
          <cell r="J1840">
            <v>374564</v>
          </cell>
          <cell r="K1840">
            <v>399111</v>
          </cell>
          <cell r="L1840" t="str">
            <v>Денісова</v>
          </cell>
          <cell r="M1840">
            <v>1581</v>
          </cell>
          <cell r="N1840">
            <v>62</v>
          </cell>
        </row>
        <row r="1841">
          <cell r="A1841">
            <v>2168709483</v>
          </cell>
          <cell r="B1841" t="str">
            <v>Гр. Бессонова Тетяна Анатоліївна</v>
          </cell>
          <cell r="C1841" t="str">
            <v/>
          </cell>
          <cell r="D1841">
            <v>49000</v>
          </cell>
          <cell r="E1841" t="str">
            <v xml:space="preserve"> м.Дніпропетровськ</v>
          </cell>
          <cell r="F1841" t="str">
            <v>вул.Комунарівська,буд.11,кв.277</v>
          </cell>
          <cell r="J1841">
            <v>7781268</v>
          </cell>
          <cell r="K1841">
            <v>789354</v>
          </cell>
          <cell r="L1841" t="str">
            <v>Рижанкова</v>
          </cell>
          <cell r="M1841">
            <v>1580</v>
          </cell>
          <cell r="N1841">
            <v>62</v>
          </cell>
        </row>
        <row r="1842">
          <cell r="A1842">
            <v>2934904510</v>
          </cell>
          <cell r="B1842" t="str">
            <v>Гр. Бессонов Вячеслав Олександрович</v>
          </cell>
          <cell r="C1842" t="str">
            <v>Бессонов В.О.</v>
          </cell>
          <cell r="D1842">
            <v>49000</v>
          </cell>
          <cell r="E1842" t="str">
            <v xml:space="preserve"> м.Дніпропетровськ</v>
          </cell>
          <cell r="F1842" t="str">
            <v>вул.Комунарівська,буд.11,кв.277</v>
          </cell>
          <cell r="H1842" t="str">
            <v/>
          </cell>
          <cell r="I1842" t="str">
            <v/>
          </cell>
          <cell r="J1842">
            <v>7781268</v>
          </cell>
          <cell r="K1842" t="str">
            <v/>
          </cell>
          <cell r="L1842" t="str">
            <v>Рижанкова</v>
          </cell>
          <cell r="M1842">
            <v>1580</v>
          </cell>
          <cell r="N1842">
            <v>62</v>
          </cell>
        </row>
        <row r="1843">
          <cell r="A1843">
            <v>21665318</v>
          </cell>
          <cell r="B1843" t="str">
            <v>ТОВ "АВЕР-ТЕХ"</v>
          </cell>
          <cell r="C1843" t="str">
            <v xml:space="preserve">Муравський Д.Ю. </v>
          </cell>
          <cell r="E1843" t="str">
            <v>м.Київ</v>
          </cell>
          <cell r="F1843" t="str">
            <v>вул. Пимоненка, 13-ж</v>
          </cell>
          <cell r="L1843" t="str">
            <v>Рижанкова</v>
          </cell>
          <cell r="M1843">
            <v>1579</v>
          </cell>
          <cell r="N1843">
            <v>63</v>
          </cell>
        </row>
        <row r="1844">
          <cell r="A1844">
            <v>190549</v>
          </cell>
          <cell r="B1844" t="str">
            <v xml:space="preserve">"Науково-дослідний і дослідно-конструкт. інститут автоматизації чорної металургії" Укр. АТЗТ </v>
          </cell>
          <cell r="C1844" t="str">
            <v>Крячко О.П.</v>
          </cell>
          <cell r="D1844">
            <v>49000</v>
          </cell>
          <cell r="E1844" t="str">
            <v xml:space="preserve"> м.Дніпропетровськ</v>
          </cell>
          <cell r="F1844" t="str">
            <v>ВУЛИЦЯ.ШЕВЧЕНКА ,дом 59</v>
          </cell>
          <cell r="G1844">
            <v>49000</v>
          </cell>
          <cell r="H1844" t="str">
            <v>ДНІПРОПЕТРОВСЬК</v>
          </cell>
          <cell r="I1844" t="str">
            <v>ВУЛИЦЯ.ШЕВЧЕНКА ,дом 59</v>
          </cell>
          <cell r="J1844">
            <v>7448191</v>
          </cell>
          <cell r="K1844">
            <v>7446662</v>
          </cell>
          <cell r="L1844" t="str">
            <v>Гаврилова</v>
          </cell>
          <cell r="M1844">
            <v>1578</v>
          </cell>
          <cell r="N1844">
            <v>62</v>
          </cell>
        </row>
        <row r="1845">
          <cell r="A1845">
            <v>25520864</v>
          </cell>
          <cell r="B1845" t="str">
            <v xml:space="preserve">"Домобуд" пректно-будівельна фірма ТОВ </v>
          </cell>
          <cell r="C1845" t="str">
            <v>Чеберда О.Г.</v>
          </cell>
          <cell r="D1845">
            <v>49046</v>
          </cell>
          <cell r="E1845" t="str">
            <v xml:space="preserve"> м.Дніпропетровськ</v>
          </cell>
          <cell r="F1845" t="str">
            <v>ВУЛИЦЯ.КАЗАХСТАНСЬКА ,дом 266</v>
          </cell>
          <cell r="G1845">
            <v>49046</v>
          </cell>
          <cell r="H1845" t="str">
            <v>ДНІПРОПЕТРОВСЬК</v>
          </cell>
          <cell r="I1845" t="str">
            <v>ВУЛИЦЯ.КАЗАХСТАНСЬКА ,дом 266</v>
          </cell>
          <cell r="J1845">
            <v>292408</v>
          </cell>
          <cell r="K1845">
            <v>350297</v>
          </cell>
          <cell r="M1845">
            <v>1577</v>
          </cell>
          <cell r="N1845">
            <v>61</v>
          </cell>
        </row>
        <row r="1846">
          <cell r="A1846">
            <v>32990050</v>
          </cell>
          <cell r="B1846" t="str">
            <v>"Рибальський кар"єр" ТОВ</v>
          </cell>
          <cell r="C1846" t="str">
            <v>Горловський В.І.</v>
          </cell>
          <cell r="D1846">
            <v>49117</v>
          </cell>
          <cell r="E1846" t="str">
            <v xml:space="preserve"> м.Дніпропетровськ</v>
          </cell>
          <cell r="F1846" t="str">
            <v>вул. Томська, 283</v>
          </cell>
          <cell r="L1846" t="str">
            <v>Семенькова</v>
          </cell>
          <cell r="M1846">
            <v>1576</v>
          </cell>
          <cell r="N1846">
            <v>68</v>
          </cell>
        </row>
        <row r="1847">
          <cell r="A1847">
            <v>2730706414</v>
          </cell>
          <cell r="B1847" t="str">
            <v>Гр. Приходько Ігор Павлович</v>
          </cell>
          <cell r="C1847" t="str">
            <v/>
          </cell>
          <cell r="D1847">
            <v>49000</v>
          </cell>
          <cell r="E1847" t="str">
            <v xml:space="preserve"> м.Дніпропетровськ</v>
          </cell>
          <cell r="F1847" t="str">
            <v>Набережна Перемоги 44/104</v>
          </cell>
          <cell r="H1847" t="str">
            <v/>
          </cell>
          <cell r="I1847" t="str">
            <v/>
          </cell>
          <cell r="J1847">
            <v>7767389</v>
          </cell>
          <cell r="K1847" t="str">
            <v/>
          </cell>
          <cell r="L1847" t="str">
            <v>Гаврилова</v>
          </cell>
          <cell r="M1847">
            <v>1575</v>
          </cell>
          <cell r="N1847">
            <v>63</v>
          </cell>
        </row>
        <row r="1848">
          <cell r="A1848">
            <v>2703113814</v>
          </cell>
          <cell r="B1848" t="str">
            <v>Гр.Лобань Вадим Анатолійович</v>
          </cell>
          <cell r="D1848">
            <v>49000</v>
          </cell>
          <cell r="E1848" t="str">
            <v>Дніпропетровська обл.Апостоловський р-н.</v>
          </cell>
          <cell r="F1848" t="str">
            <v>с.1Травня,вул.Будьонного,46</v>
          </cell>
          <cell r="L1848" t="str">
            <v>Гаврилова</v>
          </cell>
          <cell r="M1848">
            <v>1574</v>
          </cell>
          <cell r="N1848">
            <v>14</v>
          </cell>
        </row>
        <row r="1849">
          <cell r="A1849">
            <v>2663207097</v>
          </cell>
          <cell r="B1849" t="str">
            <v>Гр. Бернер Михайло Юхимович</v>
          </cell>
          <cell r="C1849" t="str">
            <v>Бернер М.Ю.</v>
          </cell>
          <cell r="D1849">
            <v>49000</v>
          </cell>
          <cell r="E1849" t="str">
            <v xml:space="preserve"> м. Дніпро</v>
          </cell>
          <cell r="F1849" t="str">
            <v>вул.Воскресенська, буд. 1, кв. 48</v>
          </cell>
          <cell r="L1849" t="str">
            <v>Семенькова</v>
          </cell>
          <cell r="M1849">
            <v>1573</v>
          </cell>
          <cell r="N1849">
            <v>62</v>
          </cell>
        </row>
        <row r="1850">
          <cell r="A1850">
            <v>2711320744</v>
          </cell>
          <cell r="B1850" t="str">
            <v>Гр. Легка Оксана Володимирівна</v>
          </cell>
          <cell r="C1850" t="str">
            <v>Легка О.В.</v>
          </cell>
          <cell r="D1850">
            <v>49000</v>
          </cell>
          <cell r="E1850" t="str">
            <v xml:space="preserve"> м.Дніпропетровськ</v>
          </cell>
          <cell r="F1850" t="str">
            <v>вул. Героїв Сталінграду, 1</v>
          </cell>
          <cell r="H1850" t="str">
            <v/>
          </cell>
          <cell r="I1850" t="str">
            <v/>
          </cell>
          <cell r="J1850">
            <v>362185</v>
          </cell>
          <cell r="K1850">
            <v>379423</v>
          </cell>
          <cell r="L1850" t="str">
            <v>Гаврилова</v>
          </cell>
          <cell r="M1850">
            <v>1572</v>
          </cell>
          <cell r="N1850">
            <v>62</v>
          </cell>
        </row>
        <row r="1851">
          <cell r="A1851">
            <v>2195400404</v>
          </cell>
          <cell r="B1851" t="str">
            <v>Гр. Розум Ольга Миколаївна</v>
          </cell>
          <cell r="C1851" t="str">
            <v>Розум О.М.</v>
          </cell>
          <cell r="D1851">
            <v>49000</v>
          </cell>
          <cell r="E1851" t="str">
            <v xml:space="preserve"> м.Дніпропетровськ</v>
          </cell>
          <cell r="F1851" t="str">
            <v>вул. Софії Ковалевської, 71/52</v>
          </cell>
          <cell r="J1851">
            <v>348595</v>
          </cell>
          <cell r="K1851">
            <v>362185</v>
          </cell>
          <cell r="L1851" t="str">
            <v>Гаврилова</v>
          </cell>
          <cell r="M1851">
            <v>1571</v>
          </cell>
          <cell r="N1851">
            <v>61</v>
          </cell>
        </row>
        <row r="1852">
          <cell r="A1852">
            <v>2533300234</v>
          </cell>
          <cell r="B1852" t="str">
            <v>Гр. Бульба Олександр Васильович</v>
          </cell>
          <cell r="C1852" t="str">
            <v/>
          </cell>
          <cell r="D1852">
            <v>49000</v>
          </cell>
          <cell r="E1852" t="str">
            <v xml:space="preserve"> м.Дніпропетровськ</v>
          </cell>
          <cell r="F1852" t="str">
            <v>пр.Героїв,27/177</v>
          </cell>
          <cell r="H1852" t="str">
            <v/>
          </cell>
          <cell r="I1852" t="str">
            <v/>
          </cell>
          <cell r="J1852">
            <v>688448</v>
          </cell>
          <cell r="K1852">
            <v>7767340</v>
          </cell>
          <cell r="L1852" t="str">
            <v>Семенькова</v>
          </cell>
          <cell r="M1852">
            <v>1570</v>
          </cell>
          <cell r="N1852">
            <v>63</v>
          </cell>
        </row>
        <row r="1853">
          <cell r="A1853">
            <v>2508600319</v>
          </cell>
          <cell r="B1853" t="str">
            <v>Гр. Демченко Євгеній Анатолійович</v>
          </cell>
          <cell r="C1853" t="str">
            <v/>
          </cell>
          <cell r="D1853">
            <v>49106</v>
          </cell>
          <cell r="E1853" t="str">
            <v xml:space="preserve"> м.Дніпропетровськ</v>
          </cell>
          <cell r="F1853" t="str">
            <v>Гагаріна,19</v>
          </cell>
          <cell r="H1853" t="str">
            <v/>
          </cell>
          <cell r="I1853" t="str">
            <v/>
          </cell>
          <cell r="J1853">
            <v>371680</v>
          </cell>
          <cell r="K1853">
            <v>7767340</v>
          </cell>
          <cell r="L1853" t="str">
            <v>Семенькова</v>
          </cell>
          <cell r="M1853">
            <v>1569</v>
          </cell>
          <cell r="N1853">
            <v>16</v>
          </cell>
        </row>
        <row r="1854">
          <cell r="A1854">
            <v>2163100525</v>
          </cell>
          <cell r="B1854" t="str">
            <v>Гр. Кондратюк Тетяна Юліївна</v>
          </cell>
          <cell r="C1854" t="str">
            <v/>
          </cell>
          <cell r="D1854">
            <v>49017</v>
          </cell>
          <cell r="E1854" t="str">
            <v xml:space="preserve"> м.Дніпропетровськ</v>
          </cell>
          <cell r="F1854" t="str">
            <v>пр.Гагаріна,118,кв.146</v>
          </cell>
          <cell r="H1854" t="str">
            <v/>
          </cell>
          <cell r="I1854" t="str">
            <v/>
          </cell>
          <cell r="J1854">
            <v>7767340</v>
          </cell>
          <cell r="K1854">
            <v>371680</v>
          </cell>
          <cell r="L1854" t="str">
            <v>Семенькова</v>
          </cell>
          <cell r="M1854">
            <v>1568</v>
          </cell>
          <cell r="N1854">
            <v>62</v>
          </cell>
        </row>
        <row r="1855">
          <cell r="A1855">
            <v>2321100065</v>
          </cell>
          <cell r="B1855" t="str">
            <v>Гр. Куделіна Тетяна Іванівна</v>
          </cell>
          <cell r="C1855" t="str">
            <v>Т.І.Куделіна</v>
          </cell>
          <cell r="D1855">
            <v>49000</v>
          </cell>
          <cell r="E1855" t="str">
            <v xml:space="preserve"> м.Дніпропетровськ</v>
          </cell>
          <cell r="F1855" t="str">
            <v>пл. Дзержинського, 1а/65</v>
          </cell>
          <cell r="H1855" t="str">
            <v/>
          </cell>
          <cell r="I1855" t="str">
            <v/>
          </cell>
          <cell r="J1855" t="str">
            <v/>
          </cell>
          <cell r="K1855" t="str">
            <v/>
          </cell>
          <cell r="M1855">
            <v>1567</v>
          </cell>
          <cell r="N1855">
            <v>67</v>
          </cell>
        </row>
        <row r="1856">
          <cell r="A1856">
            <v>2234700631</v>
          </cell>
          <cell r="B1856" t="str">
            <v>Гр. Білий Ігор Анатолійович</v>
          </cell>
          <cell r="C1856" t="str">
            <v/>
          </cell>
          <cell r="D1856">
            <v>49000</v>
          </cell>
          <cell r="E1856" t="str">
            <v xml:space="preserve"> м.Дніпропетровськ</v>
          </cell>
          <cell r="F1856" t="str">
            <v>вул.Карла Лібкнехта,1/12</v>
          </cell>
          <cell r="H1856" t="str">
            <v/>
          </cell>
          <cell r="I1856" t="str">
            <v/>
          </cell>
          <cell r="J1856" t="str">
            <v/>
          </cell>
          <cell r="L1856" t="str">
            <v>Гаврилова</v>
          </cell>
          <cell r="M1856">
            <v>1566</v>
          </cell>
          <cell r="N1856">
            <v>62</v>
          </cell>
        </row>
        <row r="1857">
          <cell r="A1857">
            <v>24445557</v>
          </cell>
          <cell r="B1857" t="str">
            <v>"Універсал-Центр"ТОВ</v>
          </cell>
          <cell r="C1857" t="str">
            <v>Потарусов С.П.</v>
          </cell>
          <cell r="D1857">
            <v>52005</v>
          </cell>
          <cell r="E1857" t="str">
            <v>Дніпропетровська обл., Дніпропетровський р-н, смт. Ювілейне</v>
          </cell>
          <cell r="F1857" t="str">
            <v>вул.Теплична,27</v>
          </cell>
          <cell r="G1857">
            <v>49051</v>
          </cell>
          <cell r="H1857" t="str">
            <v>ДНІПРОПЕТРОВСЬК</v>
          </cell>
          <cell r="I1857" t="str">
            <v>вул.Курсантська,7,офіс 406</v>
          </cell>
          <cell r="J1857" t="str">
            <v>729-44-80</v>
          </cell>
          <cell r="L1857" t="str">
            <v>Семенькова</v>
          </cell>
          <cell r="M1857">
            <v>1565</v>
          </cell>
          <cell r="N1857">
            <v>68</v>
          </cell>
        </row>
        <row r="1858">
          <cell r="A1858">
            <v>2591914696</v>
          </cell>
          <cell r="B1858" t="str">
            <v>Гр. Сариєв Айдин Алігара-Огли</v>
          </cell>
          <cell r="C1858" t="str">
            <v>Сариєв А.А.</v>
          </cell>
          <cell r="D1858">
            <v>49000</v>
          </cell>
          <cell r="E1858" t="str">
            <v xml:space="preserve"> м.Дніпропетровськ</v>
          </cell>
          <cell r="F1858" t="str">
            <v>вул.К.Лібкнехта,1,корп.2,кв.31</v>
          </cell>
          <cell r="H1858" t="str">
            <v/>
          </cell>
          <cell r="I1858" t="str">
            <v/>
          </cell>
          <cell r="J1858">
            <v>372861</v>
          </cell>
          <cell r="K1858" t="str">
            <v/>
          </cell>
          <cell r="L1858" t="str">
            <v>Гаврилова</v>
          </cell>
          <cell r="M1858">
            <v>1564</v>
          </cell>
          <cell r="N1858">
            <v>62</v>
          </cell>
        </row>
        <row r="1859">
          <cell r="A1859">
            <v>25927324</v>
          </cell>
          <cell r="B1859" t="str">
            <v xml:space="preserve">"Гаражний кооператив "Волга-1" Громадська організація </v>
          </cell>
          <cell r="C1859" t="str">
            <v>Задорожний В.Л.</v>
          </cell>
          <cell r="D1859">
            <v>49000</v>
          </cell>
          <cell r="E1859" t="str">
            <v xml:space="preserve"> м.Дніпропетровськ</v>
          </cell>
          <cell r="F1859" t="str">
            <v>вул. Героїв Сталінграда, буд. 1</v>
          </cell>
          <cell r="G1859">
            <v>49070</v>
          </cell>
          <cell r="H1859" t="str">
            <v>ДНІПРОПЕТРОВСЬК</v>
          </cell>
          <cell r="I1859" t="str">
            <v>ВУЛИЦЯ.КОРОЛЕНКА ,дом 33,кв.9</v>
          </cell>
          <cell r="J1859">
            <v>457012</v>
          </cell>
          <cell r="K1859" t="str">
            <v/>
          </cell>
          <cell r="L1859" t="str">
            <v>Гаврилова</v>
          </cell>
          <cell r="M1859">
            <v>1563</v>
          </cell>
          <cell r="N1859">
            <v>62</v>
          </cell>
        </row>
        <row r="1860">
          <cell r="A1860">
            <v>31371894</v>
          </cell>
          <cell r="B1860" t="str">
            <v xml:space="preserve">"Форум" фірма ТОВ </v>
          </cell>
          <cell r="C1860" t="str">
            <v>Шемеляк П.Г.</v>
          </cell>
          <cell r="D1860">
            <v>49000</v>
          </cell>
          <cell r="E1860" t="str">
            <v xml:space="preserve"> м.Дніпропетровськ</v>
          </cell>
          <cell r="F1860" t="str">
            <v>вул. Набержна Перемоги, 50б</v>
          </cell>
          <cell r="G1860">
            <v>49043</v>
          </cell>
          <cell r="H1860" t="str">
            <v>ДНІПРОПЕТРОВСЬК</v>
          </cell>
          <cell r="I1860" t="str">
            <v>ВУЛИЦЯ.АГРАРНА ,дом 42</v>
          </cell>
          <cell r="J1860">
            <v>7294298</v>
          </cell>
          <cell r="K1860" t="str">
            <v/>
          </cell>
          <cell r="L1860" t="str">
            <v>Гаврилова</v>
          </cell>
          <cell r="M1860">
            <v>1562</v>
          </cell>
          <cell r="N1860">
            <v>63</v>
          </cell>
        </row>
        <row r="1861">
          <cell r="A1861">
            <v>1660407839</v>
          </cell>
          <cell r="B1861" t="str">
            <v>Гр. Бугаєнко Микола Максимович</v>
          </cell>
          <cell r="D1861">
            <v>49000</v>
          </cell>
          <cell r="E1861" t="str">
            <v xml:space="preserve"> м.Дніпропетровськ</v>
          </cell>
          <cell r="F1861" t="str">
            <v>вул.Плеханова,12а.кв.48</v>
          </cell>
          <cell r="L1861" t="str">
            <v>Гаврилова</v>
          </cell>
          <cell r="M1861">
            <v>1561</v>
          </cell>
          <cell r="N1861">
            <v>62</v>
          </cell>
        </row>
        <row r="1862">
          <cell r="A1862">
            <v>32350110</v>
          </cell>
          <cell r="B1862" t="str">
            <v>"Новий Дім" ТОВ з ІІ</v>
          </cell>
          <cell r="C1862" t="str">
            <v>Семенко Ю.С.</v>
          </cell>
          <cell r="D1862">
            <v>49026</v>
          </cell>
          <cell r="E1862" t="str">
            <v>м.Дніпропетровськ</v>
          </cell>
          <cell r="F1862" t="str">
            <v>вул.Далекосхідна,буд.17</v>
          </cell>
          <cell r="L1862" t="str">
            <v>Рижанкова</v>
          </cell>
          <cell r="M1862">
            <v>1560</v>
          </cell>
          <cell r="N1862">
            <v>61</v>
          </cell>
        </row>
        <row r="1863">
          <cell r="A1863">
            <v>1389000605</v>
          </cell>
          <cell r="B1863" t="str">
            <v>Гр. Засуцька Вікторія Кирилівна</v>
          </cell>
          <cell r="C1863" t="str">
            <v/>
          </cell>
          <cell r="D1863">
            <v>49000</v>
          </cell>
          <cell r="E1863" t="str">
            <v xml:space="preserve"> м.Дніпропетровськ</v>
          </cell>
          <cell r="F1863" t="str">
            <v>вул.Маршала Малиновського,60/53</v>
          </cell>
          <cell r="J1863">
            <v>230969</v>
          </cell>
          <cell r="K1863" t="str">
            <v/>
          </cell>
          <cell r="L1863" t="str">
            <v>Гаврилова</v>
          </cell>
          <cell r="M1863">
            <v>1559</v>
          </cell>
          <cell r="N1863">
            <v>61</v>
          </cell>
        </row>
        <row r="1864">
          <cell r="A1864">
            <v>2921614542</v>
          </cell>
          <cell r="B1864" t="str">
            <v>Гр. Михайліченко Тетяна Миколаївна</v>
          </cell>
          <cell r="C1864" t="str">
            <v/>
          </cell>
          <cell r="D1864">
            <v>49000</v>
          </cell>
          <cell r="E1864" t="str">
            <v xml:space="preserve"> м.Дніпропетровськ</v>
          </cell>
          <cell r="F1864" t="str">
            <v>вул.Академіка Лазаряна,2</v>
          </cell>
          <cell r="H1864" t="str">
            <v/>
          </cell>
          <cell r="I1864" t="str">
            <v/>
          </cell>
          <cell r="J1864">
            <v>373534</v>
          </cell>
          <cell r="K1864" t="str">
            <v/>
          </cell>
          <cell r="L1864" t="str">
            <v>Гаврилова</v>
          </cell>
          <cell r="M1864">
            <v>1558</v>
          </cell>
          <cell r="N1864">
            <v>63</v>
          </cell>
        </row>
        <row r="1865">
          <cell r="A1865">
            <v>2086816190</v>
          </cell>
          <cell r="B1865" t="str">
            <v>Гр. Калиниченко Олександр Іванович, приватний підприємець</v>
          </cell>
          <cell r="C1865" t="str">
            <v>Калиниченко О.І.</v>
          </cell>
          <cell r="D1865">
            <v>49000</v>
          </cell>
          <cell r="E1865" t="str">
            <v xml:space="preserve"> м.Дніпропетровськ</v>
          </cell>
          <cell r="F1865" t="str">
            <v>вул. Дзержинського, 33б, кв. 29</v>
          </cell>
          <cell r="J1865">
            <v>455524</v>
          </cell>
          <cell r="K1865" t="str">
            <v/>
          </cell>
          <cell r="L1865" t="str">
            <v>Гаврилова</v>
          </cell>
          <cell r="M1865">
            <v>1557</v>
          </cell>
          <cell r="N1865">
            <v>63</v>
          </cell>
        </row>
        <row r="1866">
          <cell r="A1866">
            <v>1801500651</v>
          </cell>
          <cell r="B1866" t="str">
            <v>Гр.Назаренко Віталій Федорович</v>
          </cell>
          <cell r="D1866">
            <v>49000</v>
          </cell>
          <cell r="E1866" t="str">
            <v xml:space="preserve"> м.Дніпропетровськ</v>
          </cell>
          <cell r="F1866" t="str">
            <v>вул.Комунарівська,26/1</v>
          </cell>
          <cell r="L1866" t="str">
            <v>Рижанкова</v>
          </cell>
          <cell r="M1866">
            <v>1556</v>
          </cell>
          <cell r="N1866">
            <v>67</v>
          </cell>
        </row>
        <row r="1867">
          <cell r="A1867">
            <v>23074656</v>
          </cell>
          <cell r="B1867" t="str">
            <v>"Україна" ТОВ ("Базіс-опора" ПП)</v>
          </cell>
          <cell r="C1867" t="str">
            <v>Барчукова А.К.</v>
          </cell>
          <cell r="D1867">
            <v>49040</v>
          </cell>
          <cell r="E1867" t="str">
            <v xml:space="preserve"> м.Дніпропетровськ</v>
          </cell>
          <cell r="F1867" t="str">
            <v>ВУЛИЦЯ.ЗАПОРІЗЬКЕ ШОСЕ ,дом 19</v>
          </cell>
          <cell r="G1867">
            <v>49040</v>
          </cell>
          <cell r="H1867" t="str">
            <v>ДНІПРОПЕТРОВСЬК</v>
          </cell>
          <cell r="I1867" t="str">
            <v>ВУЛИЦЯ.ЗАПОРІЗЬКЕ ШОСЕ ,дом 19</v>
          </cell>
          <cell r="J1867">
            <v>659537</v>
          </cell>
          <cell r="K1867">
            <v>659537</v>
          </cell>
          <cell r="L1867" t="str">
            <v>Гаврилова</v>
          </cell>
          <cell r="M1867">
            <v>1555</v>
          </cell>
          <cell r="N1867">
            <v>63</v>
          </cell>
        </row>
        <row r="1868">
          <cell r="A1868">
            <v>2780407000</v>
          </cell>
          <cell r="B1868" t="str">
            <v>Гр. Побережець Ольга Іванівна</v>
          </cell>
          <cell r="C1868" t="str">
            <v>Побережець О.І.</v>
          </cell>
          <cell r="D1868">
            <v>49000</v>
          </cell>
          <cell r="E1868" t="str">
            <v xml:space="preserve"> м.Дніпропетровськ</v>
          </cell>
          <cell r="F1868" t="str">
            <v>вул. Кожем"яка, буд. 1, кв. 65</v>
          </cell>
          <cell r="M1868">
            <v>1554</v>
          </cell>
          <cell r="N1868">
            <v>61</v>
          </cell>
        </row>
        <row r="1869">
          <cell r="A1869">
            <v>1846807394</v>
          </cell>
          <cell r="B1869" t="str">
            <v>Гр. Брутко Леонід Володимирович, приватний підприємець</v>
          </cell>
          <cell r="C1869" t="str">
            <v>Брутко Л.В.</v>
          </cell>
          <cell r="D1869">
            <v>49000</v>
          </cell>
          <cell r="E1869" t="str">
            <v xml:space="preserve"> м.Дніпропетровськ</v>
          </cell>
          <cell r="F1869" t="str">
            <v>вул.Чайковського,88</v>
          </cell>
          <cell r="J1869">
            <v>323517</v>
          </cell>
          <cell r="K1869">
            <v>261657</v>
          </cell>
          <cell r="L1869" t="str">
            <v>Рижанкова</v>
          </cell>
          <cell r="M1869">
            <v>1553</v>
          </cell>
          <cell r="N1869">
            <v>61</v>
          </cell>
        </row>
        <row r="1870">
          <cell r="A1870">
            <v>31270773</v>
          </cell>
          <cell r="B1870" t="str">
            <v>ТОВ "НАВЧАЛЬНИЙ ЗАКЛАД "ДНІПРОВСЬКА СЕРЕДНЯ ЗАГАЛЬНООСВІТНЯ ШКОЛА "БРИТАНСЬКА МІЖНАРОДНА ШКОЛА - ДНІПРО" ("Британська міжнародна школа, Дніпропетровськ" ТОВ з ІІ)</v>
          </cell>
          <cell r="C1870" t="str">
            <v>Каськова А. І.</v>
          </cell>
          <cell r="D1870">
            <v>49006</v>
          </cell>
          <cell r="E1870" t="str">
            <v>м. Дніпро</v>
          </cell>
          <cell r="F1870" t="str">
            <v>вул. Володимира Антоновича, буд. 39 А</v>
          </cell>
          <cell r="J1870">
            <v>7782439</v>
          </cell>
          <cell r="K1870">
            <v>324771</v>
          </cell>
          <cell r="L1870" t="str">
            <v>Семенькова</v>
          </cell>
          <cell r="M1870">
            <v>1552</v>
          </cell>
          <cell r="N1870">
            <v>66</v>
          </cell>
        </row>
        <row r="1871">
          <cell r="A1871">
            <v>31011782</v>
          </cell>
          <cell r="B1871" t="str">
            <v xml:space="preserve">"Укрбуд" ТОВ </v>
          </cell>
          <cell r="C1871" t="str">
            <v>Рожков Є.М.</v>
          </cell>
          <cell r="D1871">
            <v>49000</v>
          </cell>
          <cell r="E1871" t="str">
            <v xml:space="preserve"> м.Дніпропетровськ</v>
          </cell>
          <cell r="F1871" t="str">
            <v>ВУЛИЦЯ.ГОПНЕРА ,дом 2,кв.1</v>
          </cell>
          <cell r="G1871">
            <v>49000</v>
          </cell>
          <cell r="H1871" t="str">
            <v>ДНІПРОПЕТРОВСЬК</v>
          </cell>
          <cell r="I1871" t="str">
            <v>вул.Барикадна,4г</v>
          </cell>
          <cell r="J1871">
            <v>320630</v>
          </cell>
          <cell r="K1871">
            <v>320632</v>
          </cell>
          <cell r="L1871" t="str">
            <v>Гаврилова</v>
          </cell>
          <cell r="M1871">
            <v>1551</v>
          </cell>
          <cell r="N1871">
            <v>61</v>
          </cell>
        </row>
        <row r="1872">
          <cell r="A1872">
            <v>30095615</v>
          </cell>
          <cell r="B1872" t="str">
            <v xml:space="preserve">"Інтер'єр-сервіс" фірма ДП </v>
          </cell>
          <cell r="C1872" t="str">
            <v>Іващенко М.І.</v>
          </cell>
          <cell r="D1872">
            <v>49000</v>
          </cell>
          <cell r="E1872" t="str">
            <v xml:space="preserve"> м.Дніпропетровськ</v>
          </cell>
          <cell r="F1872" t="str">
            <v>пр.Петровського,45</v>
          </cell>
          <cell r="H1872" t="str">
            <v>ДНІПРОПЕТРОВСЬК</v>
          </cell>
          <cell r="I1872" t="str">
            <v>пр.Петровського,45</v>
          </cell>
          <cell r="J1872" t="str">
            <v>36-57-40</v>
          </cell>
          <cell r="L1872" t="str">
            <v>Рижанкова</v>
          </cell>
          <cell r="M1872">
            <v>1550</v>
          </cell>
          <cell r="N1872">
            <v>67</v>
          </cell>
        </row>
        <row r="1873">
          <cell r="A1873">
            <v>2174507949</v>
          </cell>
          <cell r="B1873" t="str">
            <v>Гр. Левицька Алла Володимирівна</v>
          </cell>
          <cell r="C1873" t="str">
            <v/>
          </cell>
          <cell r="D1873">
            <v>49000</v>
          </cell>
          <cell r="E1873" t="str">
            <v xml:space="preserve"> м.Дніпропетровськ</v>
          </cell>
          <cell r="F1873" t="str">
            <v>вул.Набережна Перемоги,100/140</v>
          </cell>
          <cell r="J1873">
            <v>334287</v>
          </cell>
          <cell r="K1873">
            <v>678883</v>
          </cell>
          <cell r="L1873" t="str">
            <v>Рижанкова</v>
          </cell>
          <cell r="M1873">
            <v>1549</v>
          </cell>
          <cell r="N1873">
            <v>63</v>
          </cell>
        </row>
        <row r="1874">
          <cell r="A1874">
            <v>1408303001</v>
          </cell>
          <cell r="B1874" t="str">
            <v>Гр. Скоромна Надія Миколаївна</v>
          </cell>
          <cell r="C1874" t="str">
            <v>Скоромна Н.М.</v>
          </cell>
          <cell r="D1874">
            <v>49000</v>
          </cell>
          <cell r="E1874" t="str">
            <v xml:space="preserve"> м.Дніпропетровськ</v>
          </cell>
          <cell r="F1874" t="str">
            <v>Дзержинського,7/52</v>
          </cell>
          <cell r="J1874" t="str">
            <v>744-75-18</v>
          </cell>
          <cell r="L1874" t="str">
            <v>Гаврилова</v>
          </cell>
          <cell r="M1874">
            <v>1548</v>
          </cell>
          <cell r="N1874">
            <v>63</v>
          </cell>
        </row>
        <row r="1875">
          <cell r="A1875">
            <v>31181427</v>
          </cell>
          <cell r="B1875" t="str">
            <v xml:space="preserve">"Олена" ПП </v>
          </cell>
          <cell r="C1875" t="str">
            <v>Сосновський І.М.</v>
          </cell>
          <cell r="D1875">
            <v>49027</v>
          </cell>
          <cell r="E1875" t="str">
            <v xml:space="preserve"> м.Дніпропетровськ</v>
          </cell>
          <cell r="F1875" t="str">
            <v>просп. Карла Маркса, буд. 22, к. 713</v>
          </cell>
          <cell r="G1875">
            <v>49000</v>
          </cell>
          <cell r="H1875" t="str">
            <v>ДНІПРОПЕТРОВСЬК</v>
          </cell>
          <cell r="I1875" t="str">
            <v>ВУЛИЦЯ.СТОЛЯРОВА ,дом 1</v>
          </cell>
          <cell r="J1875">
            <v>452229</v>
          </cell>
          <cell r="K1875">
            <v>405044</v>
          </cell>
          <cell r="L1875" t="str">
            <v>Семенькова</v>
          </cell>
          <cell r="M1875">
            <v>1547</v>
          </cell>
          <cell r="N1875">
            <v>63</v>
          </cell>
        </row>
        <row r="1876">
          <cell r="A1876">
            <v>23374401</v>
          </cell>
          <cell r="B1876" t="str">
            <v>"Д.А.С." фірма ТОВ</v>
          </cell>
          <cell r="C1876" t="str">
            <v>Селенков С.І.</v>
          </cell>
          <cell r="D1876">
            <v>49129</v>
          </cell>
          <cell r="E1876" t="str">
            <v xml:space="preserve"> м.Дніпропетровськ</v>
          </cell>
          <cell r="F1876" t="str">
            <v>вул. Шолохова, буд. 29, кв.235</v>
          </cell>
          <cell r="G1876">
            <v>49129</v>
          </cell>
          <cell r="H1876" t="str">
            <v>ДНІПРОПЕТРОВСЬК</v>
          </cell>
          <cell r="I1876" t="str">
            <v>ВУЛИЦЯ.ШОЛОХОВА ,дом 29,кв.235</v>
          </cell>
          <cell r="J1876">
            <v>246454</v>
          </cell>
          <cell r="K1876">
            <v>322907</v>
          </cell>
          <cell r="L1876" t="str">
            <v>Гаврилова</v>
          </cell>
          <cell r="M1876">
            <v>1546</v>
          </cell>
          <cell r="N1876">
            <v>61</v>
          </cell>
        </row>
        <row r="1877">
          <cell r="A1877">
            <v>19310559</v>
          </cell>
          <cell r="B1877" t="str">
            <v>"Студія -7 ЛТД" ТОВ науково-виробниче підприємство</v>
          </cell>
          <cell r="C1877" t="str">
            <v>Романова Т.Ф.</v>
          </cell>
          <cell r="D1877">
            <v>49000</v>
          </cell>
          <cell r="E1877" t="str">
            <v xml:space="preserve"> м.Дніпропетровськ</v>
          </cell>
          <cell r="F1877" t="str">
            <v>просп. Карла Маркса, 97</v>
          </cell>
          <cell r="L1877" t="str">
            <v>Гаврилова</v>
          </cell>
          <cell r="M1877">
            <v>1545</v>
          </cell>
          <cell r="N1877">
            <v>65</v>
          </cell>
        </row>
        <row r="1878">
          <cell r="A1878">
            <v>2847907507</v>
          </cell>
          <cell r="B1878" t="str">
            <v>Гр. Соріна Вероніка Олександрівна</v>
          </cell>
          <cell r="C1878" t="str">
            <v>Соріна В.О.</v>
          </cell>
          <cell r="D1878">
            <v>49000</v>
          </cell>
          <cell r="E1878" t="str">
            <v xml:space="preserve"> м.Дніпропетровськ</v>
          </cell>
          <cell r="F1878" t="str">
            <v>вул. Баумана, буд. 10, кв. 138</v>
          </cell>
          <cell r="H1878" t="str">
            <v/>
          </cell>
          <cell r="I1878" t="str">
            <v/>
          </cell>
          <cell r="J1878">
            <v>7781029</v>
          </cell>
          <cell r="K1878" t="str">
            <v/>
          </cell>
          <cell r="L1878" t="str">
            <v>Гаврилова</v>
          </cell>
          <cell r="M1878">
            <v>1544</v>
          </cell>
          <cell r="N1878">
            <v>62</v>
          </cell>
        </row>
        <row r="1879">
          <cell r="A1879">
            <v>30465221</v>
          </cell>
          <cell r="B1879" t="str">
            <v>"Універсал Оілс" ТОВ</v>
          </cell>
          <cell r="C1879" t="str">
            <v>Саакян Д.В.</v>
          </cell>
          <cell r="D1879">
            <v>49000</v>
          </cell>
          <cell r="E1879" t="str">
            <v xml:space="preserve"> м.Дніпропетровськ</v>
          </cell>
          <cell r="F1879" t="str">
            <v>вул.Орловська, 8</v>
          </cell>
          <cell r="J1879" t="str">
            <v>778-10-29</v>
          </cell>
          <cell r="L1879" t="str">
            <v>Гаврилова</v>
          </cell>
          <cell r="M1879">
            <v>1543</v>
          </cell>
          <cell r="N1879">
            <v>67</v>
          </cell>
        </row>
        <row r="1880">
          <cell r="A1880">
            <v>30627682</v>
          </cell>
          <cell r="B1880" t="str">
            <v xml:space="preserve">"Дніпропостачупаковка" ПП </v>
          </cell>
          <cell r="C1880" t="str">
            <v>Куций Р.В.</v>
          </cell>
          <cell r="D1880">
            <v>49006</v>
          </cell>
          <cell r="E1880" t="str">
            <v xml:space="preserve"> м.Дніпропетровськ</v>
          </cell>
          <cell r="F1880" t="str">
            <v>ВУЛИЦЯ.САРАНСЬКА ,дом 93</v>
          </cell>
          <cell r="G1880">
            <v>49006</v>
          </cell>
          <cell r="H1880" t="str">
            <v>ДНІПРОПЕТРОВСЬК</v>
          </cell>
          <cell r="I1880" t="str">
            <v>ВУЛИЦЯ.САРАНСЬКА ,дом 93</v>
          </cell>
          <cell r="J1880">
            <v>375468</v>
          </cell>
          <cell r="K1880">
            <v>452262</v>
          </cell>
          <cell r="L1880" t="str">
            <v>Гаврилова</v>
          </cell>
          <cell r="M1880">
            <v>1542</v>
          </cell>
          <cell r="N1880">
            <v>61</v>
          </cell>
        </row>
        <row r="1881">
          <cell r="A1881">
            <v>30581030</v>
          </cell>
          <cell r="B1881" t="str">
            <v>ТОВ "ВІДРОДЖЕННЯ"</v>
          </cell>
          <cell r="C1881" t="str">
            <v>Єфименко О.В.</v>
          </cell>
          <cell r="D1881">
            <v>49000</v>
          </cell>
          <cell r="E1881" t="str">
            <v xml:space="preserve"> м.Дніпропетровськ</v>
          </cell>
          <cell r="F1881" t="str">
            <v>вул. Ворошилова, 4</v>
          </cell>
          <cell r="J1881">
            <v>374771</v>
          </cell>
          <cell r="K1881" t="str">
            <v>370-47-46</v>
          </cell>
          <cell r="M1881">
            <v>1541</v>
          </cell>
          <cell r="N1881">
            <v>65</v>
          </cell>
        </row>
        <row r="1882">
          <cell r="A1882">
            <v>3084714348</v>
          </cell>
          <cell r="B1882" t="str">
            <v>Гр. Зелінська Ірина Сергіївна</v>
          </cell>
          <cell r="C1882" t="str">
            <v>Зелінська І.С.</v>
          </cell>
          <cell r="D1882">
            <v>49000</v>
          </cell>
          <cell r="E1882" t="str">
            <v xml:space="preserve"> м. Дніпро</v>
          </cell>
          <cell r="F1882" t="str">
            <v>вул. Володимира Вернадського. 35 П, кв. 5</v>
          </cell>
          <cell r="I1882" t="str">
            <v>вул. Рибінська, 117</v>
          </cell>
          <cell r="J1882">
            <v>7361808</v>
          </cell>
          <cell r="L1882" t="str">
            <v>Терещенко</v>
          </cell>
          <cell r="M1882">
            <v>1540</v>
          </cell>
          <cell r="N1882">
            <v>62</v>
          </cell>
        </row>
        <row r="1883">
          <cell r="A1883">
            <v>2217423033</v>
          </cell>
          <cell r="B1883" t="str">
            <v>Гр. Тадевосян Едуард Араратович, приватний підприємець</v>
          </cell>
          <cell r="L1883" t="str">
            <v>Семенькова</v>
          </cell>
          <cell r="M1883">
            <v>1539</v>
          </cell>
          <cell r="N1883">
            <v>61</v>
          </cell>
        </row>
        <row r="1884">
          <cell r="A1884">
            <v>32387947</v>
          </cell>
          <cell r="B1884" t="str">
            <v>"ГКО" Приватне підприємство</v>
          </cell>
          <cell r="C1884" t="str">
            <v>Вельможко О.О.</v>
          </cell>
          <cell r="D1884">
            <v>49000</v>
          </cell>
          <cell r="E1884" t="str">
            <v xml:space="preserve"> м.Дніпропетровськ</v>
          </cell>
          <cell r="F1884" t="str">
            <v>вул.Шелгунова,8/124</v>
          </cell>
          <cell r="H1884" t="str">
            <v>неизвестен</v>
          </cell>
          <cell r="I1884" t="str">
            <v>неизвестен</v>
          </cell>
          <cell r="L1884" t="str">
            <v>Гаврилова</v>
          </cell>
          <cell r="M1884">
            <v>1538</v>
          </cell>
          <cell r="N1884">
            <v>66</v>
          </cell>
        </row>
        <row r="1885">
          <cell r="A1885">
            <v>2222100186</v>
          </cell>
          <cell r="B1885" t="str">
            <v>Гр. Рибалко Вікторія Костянтинівна</v>
          </cell>
          <cell r="C1885" t="str">
            <v>Рибалко В.К.</v>
          </cell>
          <cell r="D1885">
            <v>49000</v>
          </cell>
          <cell r="E1885" t="str">
            <v xml:space="preserve"> м.Дніпропетровськ</v>
          </cell>
          <cell r="F1885" t="str">
            <v>пр. Кірова, 80, кв. 40</v>
          </cell>
          <cell r="M1885">
            <v>1537</v>
          </cell>
          <cell r="N1885">
            <v>65</v>
          </cell>
        </row>
        <row r="1886">
          <cell r="A1886">
            <v>20306474</v>
          </cell>
          <cell r="B1886" t="str">
            <v xml:space="preserve">"Ерсі" ВКФ ТОВ </v>
          </cell>
          <cell r="C1886" t="str">
            <v>Чуприненко В.Д.</v>
          </cell>
          <cell r="D1886">
            <v>52400</v>
          </cell>
          <cell r="E1886" t="str">
            <v>Дніпропетровська.обл.,Солонянський р-н,смт.Солоне</v>
          </cell>
          <cell r="F1886" t="str">
            <v>ВУЛИЦЯ.ГАГАРІНА ,дом 5</v>
          </cell>
          <cell r="G1886">
            <v>52400</v>
          </cell>
          <cell r="H1886" t="str">
            <v>СОЛОНЕ</v>
          </cell>
          <cell r="I1886" t="str">
            <v>ВУЛИЦЯ.ГАГАРІНА ,дом 5</v>
          </cell>
          <cell r="J1886" t="str">
            <v>348316,348281</v>
          </cell>
          <cell r="K1886">
            <v>21930</v>
          </cell>
          <cell r="L1886" t="str">
            <v>Гаврилова</v>
          </cell>
          <cell r="M1886">
            <v>1536</v>
          </cell>
          <cell r="N1886">
            <v>30</v>
          </cell>
        </row>
        <row r="1887">
          <cell r="A1887">
            <v>2640500887</v>
          </cell>
          <cell r="B1887" t="str">
            <v>Гр. Полякова Ірина Дмитрівна</v>
          </cell>
          <cell r="C1887" t="str">
            <v>Полякова І.Д.</v>
          </cell>
          <cell r="D1887">
            <v>49000</v>
          </cell>
          <cell r="E1887" t="str">
            <v xml:space="preserve"> м.Дніпропетровськ</v>
          </cell>
          <cell r="F1887" t="str">
            <v>вул.Робоча,24а/562</v>
          </cell>
          <cell r="J1887" t="str">
            <v>33-68-11</v>
          </cell>
          <cell r="M1887">
            <v>1535</v>
          </cell>
          <cell r="N1887">
            <v>66</v>
          </cell>
        </row>
        <row r="1888">
          <cell r="A1888">
            <v>19086665</v>
          </cell>
          <cell r="B1888" t="str">
            <v xml:space="preserve">"Магазин №197 "Алла" ТОВ </v>
          </cell>
          <cell r="C1888" t="str">
            <v>Соколянська А.І.</v>
          </cell>
          <cell r="D1888">
            <v>49000</v>
          </cell>
          <cell r="E1888" t="str">
            <v xml:space="preserve"> м.Дніпропетровськ</v>
          </cell>
          <cell r="F1888" t="str">
            <v>ВУЛИЦЯ.ВІТЧИЗНЯНА ,дом 61</v>
          </cell>
          <cell r="G1888">
            <v>320021</v>
          </cell>
          <cell r="H1888" t="str">
            <v>ДНІПРОПЕТРОВСЬК</v>
          </cell>
          <cell r="I1888" t="str">
            <v>ВУЛИЦЯ.ВІТЧИЗНЯНА ,дом 61</v>
          </cell>
          <cell r="J1888">
            <v>267132</v>
          </cell>
          <cell r="K1888" t="str">
            <v/>
          </cell>
          <cell r="L1888" t="str">
            <v>Рижанкова</v>
          </cell>
          <cell r="M1888">
            <v>1534</v>
          </cell>
          <cell r="N1888">
            <v>61</v>
          </cell>
        </row>
        <row r="1889">
          <cell r="A1889">
            <v>13441295</v>
          </cell>
          <cell r="B1889" t="str">
            <v xml:space="preserve">"Офелія" ТОВ </v>
          </cell>
          <cell r="C1889" t="str">
            <v>Сапожнікова О.В.</v>
          </cell>
          <cell r="D1889">
            <v>49036</v>
          </cell>
          <cell r="E1889" t="str">
            <v xml:space="preserve"> м.Дніпропетровськ</v>
          </cell>
          <cell r="F1889" t="str">
            <v>ПРОСПЕКТ.КАРЛА МАРКСА ,дом 94</v>
          </cell>
          <cell r="G1889">
            <v>49036</v>
          </cell>
          <cell r="H1889" t="str">
            <v>ДНІПРОПЕТРОВСЬК</v>
          </cell>
          <cell r="I1889" t="str">
            <v>ПРОСПЕКТ.КАРЛА МАРКСА ,дом 94</v>
          </cell>
          <cell r="J1889">
            <v>7784692</v>
          </cell>
          <cell r="K1889" t="str">
            <v/>
          </cell>
          <cell r="L1889" t="str">
            <v>Семенькова</v>
          </cell>
          <cell r="M1889">
            <v>1533</v>
          </cell>
          <cell r="N1889">
            <v>65</v>
          </cell>
        </row>
        <row r="1890">
          <cell r="A1890">
            <v>1871001980</v>
          </cell>
          <cell r="B1890" t="str">
            <v>Гр. Рождественська Тамара Олексіївна</v>
          </cell>
          <cell r="C1890" t="str">
            <v>Рождественська Т.О</v>
          </cell>
          <cell r="D1890">
            <v>49000</v>
          </cell>
          <cell r="E1890" t="str">
            <v xml:space="preserve"> м. Дніпро</v>
          </cell>
          <cell r="F1890" t="str">
            <v>вул. Максима Дія (вул. Шелгунова), буд. 8, кв. 117</v>
          </cell>
          <cell r="J1890">
            <v>7789335</v>
          </cell>
          <cell r="K1890">
            <v>7789335</v>
          </cell>
          <cell r="L1890" t="str">
            <v>Семенькова</v>
          </cell>
          <cell r="M1890">
            <v>1532</v>
          </cell>
          <cell r="N1890">
            <v>67</v>
          </cell>
        </row>
        <row r="1891">
          <cell r="A1891">
            <v>3106204449</v>
          </cell>
          <cell r="B1891" t="str">
            <v>Гр. Єфімова Тетяна Михайлівна</v>
          </cell>
          <cell r="C1891" t="str">
            <v>Єфімова Т.М.</v>
          </cell>
          <cell r="D1891">
            <v>49000</v>
          </cell>
          <cell r="E1891" t="str">
            <v>Дніпропетровська обл.</v>
          </cell>
          <cell r="F1891" t="str">
            <v>Дніпропетровський р-н,с.Ювілейне,вул.8Березня,15/77</v>
          </cell>
          <cell r="H1891" t="str">
            <v/>
          </cell>
          <cell r="I1891" t="str">
            <v/>
          </cell>
          <cell r="J1891" t="str">
            <v/>
          </cell>
          <cell r="K1891" t="str">
            <v/>
          </cell>
          <cell r="L1891" t="str">
            <v>Рижанкова</v>
          </cell>
          <cell r="M1891">
            <v>1531</v>
          </cell>
          <cell r="N1891">
            <v>17</v>
          </cell>
        </row>
        <row r="1892">
          <cell r="A1892">
            <v>19092476</v>
          </cell>
          <cell r="B1892" t="str">
            <v xml:space="preserve">"ГАЛЕРЕЯ САУ" ТОВ </v>
          </cell>
          <cell r="C1892" t="str">
            <v>Шковира А.Ю.</v>
          </cell>
          <cell r="D1892">
            <v>49094</v>
          </cell>
          <cell r="E1892" t="str">
            <v xml:space="preserve"> м.Дніпропетровськ</v>
          </cell>
          <cell r="F1892" t="str">
            <v>ВУЛИЦЯ.МАНДРИКІВСЬКА ,дом 171,кв.99</v>
          </cell>
          <cell r="G1892">
            <v>49094</v>
          </cell>
          <cell r="H1892" t="str">
            <v>ДНІПРОПЕТРОВСЬК</v>
          </cell>
          <cell r="I1892" t="str">
            <v>ВУЛИЦЯ.МАНДРИКІВСЬКА ,дом 171,кв.99</v>
          </cell>
          <cell r="J1892">
            <v>398526</v>
          </cell>
          <cell r="K1892">
            <v>372383</v>
          </cell>
          <cell r="L1892" t="str">
            <v>Гаврилова</v>
          </cell>
          <cell r="M1892">
            <v>1530</v>
          </cell>
          <cell r="N1892">
            <v>63</v>
          </cell>
        </row>
        <row r="1893">
          <cell r="A1893">
            <v>21857704</v>
          </cell>
          <cell r="B1893" t="str">
            <v xml:space="preserve">"Артник" ПП </v>
          </cell>
          <cell r="D1893">
            <v>49000</v>
          </cell>
          <cell r="E1893" t="str">
            <v xml:space="preserve"> м.Дніпропетровськ</v>
          </cell>
          <cell r="F1893" t="str">
            <v>пр.Калініна,98</v>
          </cell>
          <cell r="L1893" t="str">
            <v>Гаврилова</v>
          </cell>
          <cell r="M1893">
            <v>1529</v>
          </cell>
          <cell r="N1893">
            <v>67</v>
          </cell>
        </row>
        <row r="1894">
          <cell r="A1894">
            <v>13438413</v>
          </cell>
          <cell r="B1894" t="str">
            <v xml:space="preserve">"Квота" ТОВ </v>
          </cell>
          <cell r="C1894" t="str">
            <v>Ковехов Л.В.</v>
          </cell>
          <cell r="D1894">
            <v>49056</v>
          </cell>
          <cell r="E1894" t="str">
            <v xml:space="preserve"> м.Дніпропетровськ</v>
          </cell>
          <cell r="F1894" t="str">
            <v>ВУЛИЦЯ.МОСКОВСЬКА ,дом 31/А5</v>
          </cell>
          <cell r="G1894">
            <v>49056</v>
          </cell>
          <cell r="H1894" t="str">
            <v>ДНІПРОПЕТРОВСЬК</v>
          </cell>
          <cell r="I1894" t="str">
            <v>ВУЛИЦЯ.МОСКОВСЬКА ,дом 31/А5</v>
          </cell>
          <cell r="J1894">
            <v>454225</v>
          </cell>
          <cell r="K1894">
            <v>659165</v>
          </cell>
          <cell r="L1894" t="str">
            <v>Семенькова</v>
          </cell>
          <cell r="M1894">
            <v>1528</v>
          </cell>
          <cell r="N1894">
            <v>62</v>
          </cell>
        </row>
        <row r="1895">
          <cell r="A1895">
            <v>2129823500</v>
          </cell>
          <cell r="B1895" t="str">
            <v>Гр. Ластовіна Олена Анатоліївна</v>
          </cell>
          <cell r="L1895" t="str">
            <v>Гаврилова</v>
          </cell>
          <cell r="M1895">
            <v>1527</v>
          </cell>
          <cell r="N1895">
            <v>62</v>
          </cell>
        </row>
        <row r="1896">
          <cell r="A1896">
            <v>21868576</v>
          </cell>
          <cell r="B1896" t="str">
            <v>"Дніпркапрембуд" фірма ТОВ</v>
          </cell>
          <cell r="C1896" t="str">
            <v>Мякенькая Л.А.</v>
          </cell>
          <cell r="D1896">
            <v>49000</v>
          </cell>
          <cell r="E1896" t="str">
            <v xml:space="preserve"> м.Дніпропетровськ</v>
          </cell>
          <cell r="F1896" t="str">
            <v>вул. Кожем"яки, буд. 17, кв.130</v>
          </cell>
          <cell r="G1896">
            <v>320083</v>
          </cell>
          <cell r="H1896" t="str">
            <v>Дніпропетровськ</v>
          </cell>
          <cell r="I1896" t="str">
            <v>вул. Кожем"яки, буд. 17, кв.130</v>
          </cell>
          <cell r="J1896">
            <v>7782452</v>
          </cell>
          <cell r="K1896">
            <v>451065</v>
          </cell>
          <cell r="L1896" t="str">
            <v>Гаврилова</v>
          </cell>
          <cell r="M1896">
            <v>1526</v>
          </cell>
          <cell r="N1896">
            <v>61</v>
          </cell>
        </row>
        <row r="1897">
          <cell r="A1897">
            <v>30670125</v>
          </cell>
          <cell r="B1897" t="str">
            <v xml:space="preserve">"Стас і К" ТОВ </v>
          </cell>
          <cell r="C1897" t="str">
            <v>Стась О.С.</v>
          </cell>
          <cell r="D1897">
            <v>49035</v>
          </cell>
          <cell r="E1897" t="str">
            <v xml:space="preserve"> м.Дніпропетровськ</v>
          </cell>
          <cell r="F1897" t="str">
            <v>вул. Водіїв, буд. 16-А</v>
          </cell>
          <cell r="G1897">
            <v>49094</v>
          </cell>
          <cell r="H1897" t="str">
            <v>ДНІПРОПЕТРОВСЬК</v>
          </cell>
          <cell r="I1897" t="str">
            <v>ВУЛИЦЯ.НАБЕРЕЖНА ПЕРЕМОГИ ,дом 32/518</v>
          </cell>
          <cell r="J1897">
            <v>455204</v>
          </cell>
          <cell r="K1897" t="str">
            <v>477579, -77</v>
          </cell>
          <cell r="L1897" t="str">
            <v>Рижанкова</v>
          </cell>
          <cell r="M1897">
            <v>1525</v>
          </cell>
          <cell r="N1897">
            <v>63</v>
          </cell>
        </row>
        <row r="1898">
          <cell r="A1898">
            <v>13467389</v>
          </cell>
          <cell r="B1898" t="str">
            <v xml:space="preserve">"Зодчий" Дніпропетровського торгівельно-виробничого центру КП </v>
          </cell>
          <cell r="C1898" t="str">
            <v>Ігнатюк Н.А.</v>
          </cell>
          <cell r="D1898">
            <v>49072</v>
          </cell>
          <cell r="E1898" t="str">
            <v xml:space="preserve"> м.Дніпропетровськ</v>
          </cell>
          <cell r="F1898" t="str">
            <v>ВУЛИЦЯ.КОМУНАРІВСЬКА ,дом 255</v>
          </cell>
          <cell r="G1898">
            <v>49072</v>
          </cell>
          <cell r="H1898" t="str">
            <v>ДНІПРОПЕТРОВСЬК</v>
          </cell>
          <cell r="I1898" t="str">
            <v>ВУЛИЦЯ.КОМУНАРІВСЬКА ,дом 255</v>
          </cell>
          <cell r="J1898">
            <v>7789289</v>
          </cell>
          <cell r="K1898" t="str">
            <v/>
          </cell>
          <cell r="L1898" t="str">
            <v>Семенькова</v>
          </cell>
          <cell r="M1898">
            <v>1524</v>
          </cell>
          <cell r="N1898">
            <v>67</v>
          </cell>
        </row>
        <row r="1899">
          <cell r="A1899">
            <v>2305500400</v>
          </cell>
          <cell r="B1899" t="str">
            <v>Гр. Іванова Наталія Пилипівна</v>
          </cell>
          <cell r="C1899" t="str">
            <v>Іванова Н.П.</v>
          </cell>
          <cell r="D1899">
            <v>49000</v>
          </cell>
          <cell r="E1899" t="str">
            <v xml:space="preserve"> м.Дніпропетровськ</v>
          </cell>
          <cell r="F1899" t="str">
            <v>просп. Газети "Правда", буд. 62, кв. 58</v>
          </cell>
          <cell r="H1899" t="str">
            <v/>
          </cell>
          <cell r="I1899" t="str">
            <v/>
          </cell>
          <cell r="J1899">
            <v>272045</v>
          </cell>
          <cell r="K1899" t="str">
            <v/>
          </cell>
          <cell r="L1899" t="str">
            <v>Семенькова</v>
          </cell>
          <cell r="M1899">
            <v>1523</v>
          </cell>
          <cell r="N1899">
            <v>64</v>
          </cell>
        </row>
        <row r="1900">
          <cell r="A1900">
            <v>30508563</v>
          </cell>
          <cell r="B1900" t="str">
            <v xml:space="preserve">"Трейдер" ТОВ </v>
          </cell>
          <cell r="C1900" t="str">
            <v>Долгіх Н.А.</v>
          </cell>
          <cell r="D1900">
            <v>49000</v>
          </cell>
          <cell r="E1900" t="str">
            <v xml:space="preserve"> м.Дніпропетровськ</v>
          </cell>
          <cell r="F1900" t="str">
            <v>ПРОСПЕКТ.КАРЛА МАРКСА ,дом 97</v>
          </cell>
          <cell r="G1900">
            <v>49010</v>
          </cell>
          <cell r="H1900" t="str">
            <v>ДНІПРОПЕТРОВСЬК</v>
          </cell>
          <cell r="I1900" t="str">
            <v>ВУЛИЦЯ.АКАДЕМІКА ЛАЗАРЯНА ,дом 3</v>
          </cell>
          <cell r="J1900">
            <v>7911515</v>
          </cell>
          <cell r="K1900" t="str">
            <v/>
          </cell>
          <cell r="L1900" t="str">
            <v>Семенькова</v>
          </cell>
          <cell r="M1900">
            <v>1522</v>
          </cell>
          <cell r="N1900">
            <v>61</v>
          </cell>
        </row>
        <row r="1901">
          <cell r="A1901">
            <v>2160224485</v>
          </cell>
          <cell r="B1901" t="str">
            <v>Гр. Соловей Валентина Олександрівна</v>
          </cell>
          <cell r="C1901" t="str">
            <v>Соловей В.О.</v>
          </cell>
          <cell r="D1901">
            <v>49000</v>
          </cell>
          <cell r="E1901" t="str">
            <v xml:space="preserve"> м.Дніпропетровськ</v>
          </cell>
          <cell r="F1901" t="str">
            <v>вул. Харківська, буд. 2, кв. 10</v>
          </cell>
          <cell r="H1901" t="str">
            <v/>
          </cell>
          <cell r="I1901" t="str">
            <v/>
          </cell>
          <cell r="J1901" t="str">
            <v/>
          </cell>
          <cell r="K1901" t="str">
            <v/>
          </cell>
          <cell r="L1901" t="str">
            <v>Денісова</v>
          </cell>
          <cell r="M1901">
            <v>1521</v>
          </cell>
          <cell r="N1901">
            <v>62</v>
          </cell>
        </row>
        <row r="1902">
          <cell r="A1902">
            <v>2525911312</v>
          </cell>
          <cell r="B1902" t="str">
            <v>Гр. Плоскін Леонід Давидович</v>
          </cell>
          <cell r="C1902" t="str">
            <v/>
          </cell>
          <cell r="D1902">
            <v>49000</v>
          </cell>
          <cell r="E1902" t="str">
            <v xml:space="preserve"> м.Дніпропетровськ</v>
          </cell>
          <cell r="F1902" t="str">
            <v>Тополя-2,корп.6,кв.148</v>
          </cell>
          <cell r="H1902" t="str">
            <v/>
          </cell>
          <cell r="I1902" t="str">
            <v/>
          </cell>
          <cell r="J1902">
            <v>323533</v>
          </cell>
          <cell r="K1902" t="str">
            <v/>
          </cell>
          <cell r="L1902" t="str">
            <v>Рижанкова</v>
          </cell>
          <cell r="M1902">
            <v>1520</v>
          </cell>
          <cell r="N1902">
            <v>65</v>
          </cell>
        </row>
        <row r="1903">
          <cell r="A1903">
            <v>19090402</v>
          </cell>
          <cell r="B1903" t="str">
            <v xml:space="preserve">"Фантазія" ТОВ </v>
          </cell>
          <cell r="C1903" t="str">
            <v>Сударікова Л.Л.</v>
          </cell>
          <cell r="D1903">
            <v>49081</v>
          </cell>
          <cell r="E1903" t="str">
            <v xml:space="preserve"> м.Дніпропетровськ</v>
          </cell>
          <cell r="F1903" t="str">
            <v>ПРОСПЕКТ.ПРАВДИ ,дом 2</v>
          </cell>
          <cell r="G1903">
            <v>49081</v>
          </cell>
          <cell r="H1903" t="str">
            <v>ДНІПРОПЕТРОВСЬК</v>
          </cell>
          <cell r="I1903" t="str">
            <v>ПРОСПЕКТ.ПРАВДИ ,дом 2</v>
          </cell>
          <cell r="J1903">
            <v>232346</v>
          </cell>
          <cell r="K1903" t="str">
            <v/>
          </cell>
          <cell r="L1903" t="str">
            <v>Рижанкова</v>
          </cell>
          <cell r="M1903">
            <v>1519</v>
          </cell>
          <cell r="N1903">
            <v>64</v>
          </cell>
        </row>
        <row r="1904">
          <cell r="A1904">
            <v>2631800651</v>
          </cell>
          <cell r="B1904" t="str">
            <v>Гр. Майслас Едуард Михайлович</v>
          </cell>
          <cell r="C1904" t="str">
            <v>Майслас Е.М.</v>
          </cell>
          <cell r="D1904">
            <v>49000</v>
          </cell>
          <cell r="E1904" t="str">
            <v xml:space="preserve"> м.Дніпропетровськ</v>
          </cell>
          <cell r="F1904" t="str">
            <v>вул. Матлахова,1 а</v>
          </cell>
          <cell r="J1904" t="str">
            <v>32-24-03</v>
          </cell>
          <cell r="L1904" t="str">
            <v>Рижанкова</v>
          </cell>
          <cell r="M1904">
            <v>1518</v>
          </cell>
          <cell r="N1904">
            <v>67</v>
          </cell>
        </row>
        <row r="1905">
          <cell r="A1905">
            <v>2609000659</v>
          </cell>
          <cell r="B1905" t="str">
            <v xml:space="preserve">Гр. Заворотний Олександр Вікторович </v>
          </cell>
          <cell r="C1905" t="str">
            <v>Заворотний О.В.</v>
          </cell>
          <cell r="D1905">
            <v>49000</v>
          </cell>
          <cell r="E1905" t="str">
            <v xml:space="preserve"> м.Дніпропетровськ</v>
          </cell>
          <cell r="F1905" t="str">
            <v>ж/м Тополя -2, буд. 37, кв. 177</v>
          </cell>
          <cell r="L1905" t="str">
            <v>Рижанкова</v>
          </cell>
          <cell r="M1905">
            <v>1517</v>
          </cell>
          <cell r="N1905">
            <v>62</v>
          </cell>
        </row>
        <row r="1906">
          <cell r="A1906">
            <v>1777601056</v>
          </cell>
          <cell r="B1906" t="str">
            <v>Гр. Іоффе Данило Наумович</v>
          </cell>
          <cell r="C1906" t="str">
            <v>Іоффе Д.Н.</v>
          </cell>
          <cell r="D1906">
            <v>49000</v>
          </cell>
          <cell r="E1906" t="str">
            <v xml:space="preserve"> м.Дніпропетровськ</v>
          </cell>
          <cell r="F1906" t="str">
            <v>пр.Героїв,27/31</v>
          </cell>
          <cell r="J1906" t="str">
            <v>32-24-02</v>
          </cell>
          <cell r="L1906" t="str">
            <v>Рижанкова</v>
          </cell>
          <cell r="M1906">
            <v>1516</v>
          </cell>
          <cell r="N1906">
            <v>67</v>
          </cell>
        </row>
        <row r="1907">
          <cell r="A1907">
            <v>2258800389</v>
          </cell>
          <cell r="B1907" t="str">
            <v>Гр. Білоусова Марина Борисівна</v>
          </cell>
          <cell r="C1907" t="str">
            <v>Білоусова М.Б.</v>
          </cell>
          <cell r="D1907">
            <v>49000</v>
          </cell>
          <cell r="E1907" t="str">
            <v xml:space="preserve"> м.Дніпропетровськ</v>
          </cell>
          <cell r="F1907" t="str">
            <v>вул.Ворошилова,21а/6</v>
          </cell>
          <cell r="H1907" t="str">
            <v/>
          </cell>
          <cell r="I1907" t="str">
            <v/>
          </cell>
          <cell r="J1907">
            <v>371220</v>
          </cell>
          <cell r="K1907" t="str">
            <v/>
          </cell>
          <cell r="L1907" t="str">
            <v>Семенькова</v>
          </cell>
          <cell r="M1907">
            <v>1515</v>
          </cell>
          <cell r="N1907">
            <v>63</v>
          </cell>
        </row>
        <row r="1908">
          <cell r="A1908">
            <v>192531</v>
          </cell>
          <cell r="B1908" t="str">
            <v xml:space="preserve">"Трест Укрремшляхчормет" ВАТ </v>
          </cell>
          <cell r="C1908" t="str">
            <v>Дарницький І.Г.</v>
          </cell>
          <cell r="D1908">
            <v>49000</v>
          </cell>
          <cell r="E1908" t="str">
            <v>м.Дніпропетровськ</v>
          </cell>
          <cell r="F1908" t="str">
            <v>вул.Набережна Леніна,1а</v>
          </cell>
          <cell r="H1908" t="str">
            <v>неизвестен</v>
          </cell>
          <cell r="I1908" t="str">
            <v>неизвестен</v>
          </cell>
          <cell r="J1908" t="str">
            <v>796-37-07</v>
          </cell>
          <cell r="L1908" t="str">
            <v>Семенькова</v>
          </cell>
          <cell r="M1908">
            <v>1514</v>
          </cell>
          <cell r="N1908">
            <v>67</v>
          </cell>
        </row>
        <row r="1909">
          <cell r="A1909">
            <v>1983400924</v>
          </cell>
          <cell r="B1909" t="str">
            <v>Гр. Білозерова Галина Дмитріївна</v>
          </cell>
          <cell r="D1909">
            <v>49000</v>
          </cell>
          <cell r="E1909" t="str">
            <v xml:space="preserve"> м.Дніпропетровськ</v>
          </cell>
          <cell r="F1909" t="str">
            <v>вул.Шолохова,15/15</v>
          </cell>
          <cell r="L1909" t="str">
            <v>Денісова</v>
          </cell>
          <cell r="M1909">
            <v>1513</v>
          </cell>
          <cell r="N1909">
            <v>61</v>
          </cell>
        </row>
        <row r="1910">
          <cell r="A1910">
            <v>2403800075</v>
          </cell>
          <cell r="B1910" t="str">
            <v>Гр. Третяк Сергій Олексійович</v>
          </cell>
          <cell r="C1910" t="str">
            <v/>
          </cell>
          <cell r="D1910">
            <v>49000</v>
          </cell>
          <cell r="E1910" t="str">
            <v xml:space="preserve"> м.Дніпропетровськ</v>
          </cell>
          <cell r="F1910" t="str">
            <v>вул.Робоча 95/44</v>
          </cell>
          <cell r="H1910" t="str">
            <v>Дніпропетровськ</v>
          </cell>
          <cell r="I1910" t="str">
            <v>вул.Робоча,95/44</v>
          </cell>
          <cell r="J1910" t="str">
            <v/>
          </cell>
          <cell r="K1910" t="str">
            <v/>
          </cell>
          <cell r="L1910" t="str">
            <v>Рижанкова</v>
          </cell>
          <cell r="M1910">
            <v>1512</v>
          </cell>
          <cell r="N1910">
            <v>66</v>
          </cell>
        </row>
        <row r="1911">
          <cell r="A1911">
            <v>2548111304</v>
          </cell>
          <cell r="B1911" t="str">
            <v>Гр. Рибіна Наталія Геннадіївна</v>
          </cell>
          <cell r="C1911" t="str">
            <v>Рибіна Н.Г.</v>
          </cell>
          <cell r="D1911">
            <v>49000</v>
          </cell>
          <cell r="E1911" t="str">
            <v xml:space="preserve"> м.Дніпропетровськ</v>
          </cell>
          <cell r="F1911" t="str">
            <v>вул. Васильківська, буд. 23</v>
          </cell>
          <cell r="H1911" t="str">
            <v/>
          </cell>
          <cell r="I1911" t="str">
            <v/>
          </cell>
          <cell r="J1911">
            <v>396239</v>
          </cell>
          <cell r="K1911" t="str">
            <v/>
          </cell>
          <cell r="L1911" t="str">
            <v>Семенькова</v>
          </cell>
          <cell r="M1911">
            <v>1511</v>
          </cell>
          <cell r="N1911">
            <v>2</v>
          </cell>
        </row>
        <row r="1912">
          <cell r="A1912">
            <v>2123500295</v>
          </cell>
          <cell r="B1912" t="str">
            <v>Гр.Загорулько Костянтин Федорович</v>
          </cell>
          <cell r="C1912" t="str">
            <v>Загорулько К.Ф.</v>
          </cell>
          <cell r="D1912">
            <v>49000</v>
          </cell>
          <cell r="E1912" t="str">
            <v xml:space="preserve"> м.Дніпропетровськ</v>
          </cell>
          <cell r="F1912" t="str">
            <v>вул. Поштова, буд.110 А</v>
          </cell>
          <cell r="L1912" t="str">
            <v>Рижанкова</v>
          </cell>
          <cell r="M1912">
            <v>1510</v>
          </cell>
          <cell r="N1912">
            <v>64</v>
          </cell>
        </row>
        <row r="1913">
          <cell r="A1913">
            <v>1696914183</v>
          </cell>
          <cell r="B1913" t="str">
            <v>Гр. Полянська Лариса Григорівна</v>
          </cell>
          <cell r="C1913" t="str">
            <v>Полянська Л.Г.</v>
          </cell>
          <cell r="D1913">
            <v>49000</v>
          </cell>
          <cell r="E1913" t="str">
            <v>м.Дніпропетровськ</v>
          </cell>
          <cell r="F1913" t="str">
            <v>вул.Артема, буд. 55, кв. 3</v>
          </cell>
          <cell r="H1913" t="str">
            <v/>
          </cell>
          <cell r="I1913" t="str">
            <v/>
          </cell>
          <cell r="J1913">
            <v>935717</v>
          </cell>
          <cell r="K1913" t="str">
            <v/>
          </cell>
          <cell r="L1913" t="str">
            <v>Семенькова</v>
          </cell>
          <cell r="M1913">
            <v>1509</v>
          </cell>
          <cell r="N1913">
            <v>62</v>
          </cell>
        </row>
        <row r="1914">
          <cell r="A1914">
            <v>2441700678</v>
          </cell>
          <cell r="B1914" t="str">
            <v>Гр.Межебовський Ігор Валерійович</v>
          </cell>
          <cell r="C1914" t="str">
            <v>Межебовський І.В.</v>
          </cell>
          <cell r="D1914">
            <v>49000</v>
          </cell>
          <cell r="E1914" t="str">
            <v xml:space="preserve"> м.Дніпропетровськ</v>
          </cell>
          <cell r="F1914" t="str">
            <v>вул.Ярославська,12</v>
          </cell>
          <cell r="L1914" t="str">
            <v>Рижанкова</v>
          </cell>
          <cell r="M1914">
            <v>1508</v>
          </cell>
          <cell r="N1914">
            <v>62</v>
          </cell>
        </row>
        <row r="1915">
          <cell r="A1915">
            <v>2409110179</v>
          </cell>
          <cell r="B1915" t="str">
            <v>Гр.Челядін Олександр Михайлович</v>
          </cell>
          <cell r="C1915" t="str">
            <v>Челядін О.М.</v>
          </cell>
          <cell r="D1915">
            <v>49000</v>
          </cell>
          <cell r="E1915" t="str">
            <v xml:space="preserve"> м.Дніпропетровськ</v>
          </cell>
          <cell r="F1915" t="str">
            <v>вул. Шаумяна, буд. 10, кв. 9</v>
          </cell>
          <cell r="L1915" t="str">
            <v>Рижанкова</v>
          </cell>
          <cell r="M1915">
            <v>1507</v>
          </cell>
          <cell r="N1915">
            <v>63</v>
          </cell>
        </row>
        <row r="1916">
          <cell r="A1916">
            <v>2208300210</v>
          </cell>
          <cell r="B1916" t="str">
            <v>Гр. Сімагаєв Сергій Петрович</v>
          </cell>
          <cell r="C1916" t="str">
            <v>Сімагаєв С.П.</v>
          </cell>
          <cell r="D1916">
            <v>49000</v>
          </cell>
          <cell r="E1916" t="str">
            <v xml:space="preserve"> м.Дніпропетровськ</v>
          </cell>
          <cell r="F1916" t="str">
            <v>вул. Богданова, буд. 87</v>
          </cell>
          <cell r="M1916">
            <v>1506</v>
          </cell>
          <cell r="N1916">
            <v>66</v>
          </cell>
        </row>
        <row r="1917">
          <cell r="A1917">
            <v>2371117089</v>
          </cell>
          <cell r="B1917" t="str">
            <v>Гр.Сімагаєва Тетяна Цезарівна</v>
          </cell>
          <cell r="D1917">
            <v>49000</v>
          </cell>
          <cell r="E1917" t="str">
            <v xml:space="preserve"> м.Дніпропетровськ</v>
          </cell>
          <cell r="F1917" t="str">
            <v>вул.Богданова,87</v>
          </cell>
          <cell r="M1917">
            <v>1505</v>
          </cell>
          <cell r="N1917">
            <v>66</v>
          </cell>
        </row>
        <row r="1918">
          <cell r="A1918">
            <v>2014700277</v>
          </cell>
          <cell r="B1918" t="str">
            <v>Гр. Чумак Валерій Васильович</v>
          </cell>
          <cell r="C1918" t="str">
            <v>Чумак В.В.</v>
          </cell>
          <cell r="D1918">
            <v>49000</v>
          </cell>
          <cell r="E1918" t="str">
            <v xml:space="preserve"> м.Дніпропетровськ</v>
          </cell>
          <cell r="F1918" t="str">
            <v>вул,Обсерваторна,буд.7-Ж</v>
          </cell>
          <cell r="H1918" t="str">
            <v/>
          </cell>
          <cell r="I1918" t="str">
            <v/>
          </cell>
          <cell r="J1918">
            <v>7767759</v>
          </cell>
          <cell r="K1918" t="str">
            <v/>
          </cell>
          <cell r="L1918" t="str">
            <v>Семенькова</v>
          </cell>
          <cell r="M1918">
            <v>1504</v>
          </cell>
          <cell r="N1918">
            <v>63</v>
          </cell>
        </row>
        <row r="1919">
          <cell r="A1919">
            <v>1890400242</v>
          </cell>
          <cell r="B1919" t="str">
            <v>Гр. Онищенко Марія Олексіївна</v>
          </cell>
          <cell r="C1919" t="str">
            <v>Онищенко М.О.</v>
          </cell>
          <cell r="D1919">
            <v>49000</v>
          </cell>
          <cell r="E1919" t="str">
            <v xml:space="preserve"> м.Дніпропетровськ</v>
          </cell>
          <cell r="F1919" t="str">
            <v>вул.Менделєєва, буд.56</v>
          </cell>
          <cell r="M1919">
            <v>1503</v>
          </cell>
          <cell r="N1919">
            <v>64</v>
          </cell>
        </row>
        <row r="1920">
          <cell r="A1920">
            <v>2129705960</v>
          </cell>
          <cell r="B1920" t="str">
            <v>Гр. Веселова Галина Степанівна</v>
          </cell>
          <cell r="C1920" t="str">
            <v>Веселова Г.С.</v>
          </cell>
          <cell r="D1920">
            <v>49000</v>
          </cell>
          <cell r="E1920" t="str">
            <v xml:space="preserve"> м.Дніпропетровськ</v>
          </cell>
          <cell r="F1920" t="str">
            <v>вул.Матроська,24/11</v>
          </cell>
          <cell r="J1920">
            <v>929491</v>
          </cell>
          <cell r="K1920">
            <v>960717</v>
          </cell>
          <cell r="M1920">
            <v>1502</v>
          </cell>
          <cell r="N1920">
            <v>62</v>
          </cell>
        </row>
        <row r="1921">
          <cell r="A1921">
            <v>1972490145</v>
          </cell>
          <cell r="B1921" t="str">
            <v>Гр. Поєздник Тетяна Миколаївна, приватний підприємець</v>
          </cell>
          <cell r="C1921" t="str">
            <v>Поєздник Т.М.</v>
          </cell>
          <cell r="D1921">
            <v>49006</v>
          </cell>
          <cell r="E1921" t="str">
            <v xml:space="preserve"> м.Дніпропетровськ</v>
          </cell>
          <cell r="F1921" t="str">
            <v>вул. Юрія Савченка, 64/51</v>
          </cell>
          <cell r="H1921" t="str">
            <v/>
          </cell>
          <cell r="I1921" t="str">
            <v/>
          </cell>
          <cell r="J1921">
            <v>472654</v>
          </cell>
          <cell r="K1921" t="str">
            <v/>
          </cell>
          <cell r="L1921" t="str">
            <v>Рижанкова</v>
          </cell>
          <cell r="M1921">
            <v>1501</v>
          </cell>
          <cell r="N1921">
            <v>65</v>
          </cell>
        </row>
        <row r="1922">
          <cell r="A1922">
            <v>1983702472</v>
          </cell>
          <cell r="B1922" t="str">
            <v>Гр. Шаповалов Олександр Іванович</v>
          </cell>
          <cell r="C1922" t="str">
            <v>Шаповалов О.І.</v>
          </cell>
          <cell r="D1922">
            <v>49000</v>
          </cell>
          <cell r="E1922" t="str">
            <v xml:space="preserve"> м.Дніпропетровськ</v>
          </cell>
          <cell r="F1922" t="str">
            <v>вул. Суворова, буд. 34, кв. 49</v>
          </cell>
          <cell r="L1922" t="str">
            <v>Семенькова</v>
          </cell>
          <cell r="M1922">
            <v>1500</v>
          </cell>
          <cell r="N1922">
            <v>66</v>
          </cell>
        </row>
        <row r="1923">
          <cell r="A1923">
            <v>2439800319</v>
          </cell>
          <cell r="B1923" t="str">
            <v>Гр. Ковтун Олександр Олегович</v>
          </cell>
          <cell r="D1923">
            <v>49000</v>
          </cell>
          <cell r="E1923" t="str">
            <v xml:space="preserve"> м.Дніпропетровськ</v>
          </cell>
          <cell r="F1923" t="str">
            <v>вул.Генерала Грушевського,12,кв.50</v>
          </cell>
          <cell r="L1923" t="str">
            <v>Семенькова</v>
          </cell>
          <cell r="M1923">
            <v>1499</v>
          </cell>
          <cell r="N1923">
            <v>63</v>
          </cell>
        </row>
        <row r="1924">
          <cell r="A1924">
            <v>25535860</v>
          </cell>
          <cell r="B1924" t="str">
            <v>Свято-Тіхвінський монастир Дніпропетровської єпархії Української православної церкви</v>
          </cell>
          <cell r="C1924" t="str">
            <v>Ткачук М.А.</v>
          </cell>
          <cell r="D1924">
            <v>49105</v>
          </cell>
          <cell r="E1924" t="str">
            <v xml:space="preserve"> м.Дніпропетровськ</v>
          </cell>
          <cell r="F1924" t="str">
            <v>вул. Чичеріна, 171-Б</v>
          </cell>
          <cell r="L1924" t="str">
            <v>Семенькова</v>
          </cell>
          <cell r="M1924">
            <v>1498</v>
          </cell>
          <cell r="N1924">
            <v>65</v>
          </cell>
        </row>
        <row r="1925">
          <cell r="A1925">
            <v>19088552</v>
          </cell>
          <cell r="B1925" t="str">
            <v>ТОВ "Коломія"</v>
          </cell>
          <cell r="C1925" t="str">
            <v>Корнілова О.В.</v>
          </cell>
          <cell r="D1925">
            <v>49000</v>
          </cell>
          <cell r="E1925" t="str">
            <v xml:space="preserve"> м. Дніпро</v>
          </cell>
          <cell r="F1925" t="str">
            <v>вул. Новошкільна, буд. 68</v>
          </cell>
          <cell r="G1925">
            <v>320048</v>
          </cell>
          <cell r="H1925" t="str">
            <v>ДНІПРОПЕТРОВСЬК</v>
          </cell>
          <cell r="I1925" t="str">
            <v>ВУЛИЦЯ.ПОТОЧНА ,дом 12</v>
          </cell>
          <cell r="J1925">
            <v>981584</v>
          </cell>
          <cell r="K1925" t="str">
            <v/>
          </cell>
          <cell r="L1925" t="str">
            <v>Семенькова</v>
          </cell>
          <cell r="M1925">
            <v>1497</v>
          </cell>
          <cell r="N1925">
            <v>66</v>
          </cell>
        </row>
        <row r="1926">
          <cell r="A1926">
            <v>19357489</v>
          </cell>
          <cell r="B1926" t="str">
            <v>ПАТ "БРОКБІЗНЕСБАНК" ("Брокбізнесбанк" АБ)</v>
          </cell>
          <cell r="C1926" t="str">
            <v>Кійко А.І.</v>
          </cell>
          <cell r="E1926" t="str">
            <v>м.Київ</v>
          </cell>
          <cell r="F1926" t="str">
            <v>просп.Перемоги,41</v>
          </cell>
          <cell r="L1926" t="str">
            <v>Семенькова</v>
          </cell>
          <cell r="M1926">
            <v>1496</v>
          </cell>
          <cell r="N1926">
            <v>62</v>
          </cell>
        </row>
        <row r="1927">
          <cell r="A1927">
            <v>13422197</v>
          </cell>
          <cell r="B1927" t="str">
            <v xml:space="preserve">"АТРА" ЛТД Виробничо-комерційна фірма ТОВ </v>
          </cell>
          <cell r="C1927" t="str">
            <v>Ісса Т.М.</v>
          </cell>
          <cell r="D1927">
            <v>49038</v>
          </cell>
          <cell r="E1927" t="str">
            <v>м.Дніпропетровськ</v>
          </cell>
          <cell r="F1927" t="str">
            <v>вул. Боброва, 19-а</v>
          </cell>
          <cell r="J1927">
            <v>7782884</v>
          </cell>
          <cell r="K1927" t="str">
            <v>770-35-93</v>
          </cell>
          <cell r="L1927" t="str">
            <v>Рижанкова</v>
          </cell>
          <cell r="M1927">
            <v>1495</v>
          </cell>
          <cell r="N1927">
            <v>63</v>
          </cell>
        </row>
        <row r="1928">
          <cell r="A1928">
            <v>2468900757</v>
          </cell>
          <cell r="B1928" t="str">
            <v>Гр. Смирнов Андрій Іванович</v>
          </cell>
          <cell r="C1928" t="str">
            <v>Смирнов А.І.</v>
          </cell>
          <cell r="D1928">
            <v>49000</v>
          </cell>
          <cell r="E1928" t="str">
            <v xml:space="preserve"> м.Дніпропетровськ</v>
          </cell>
          <cell r="F1928" t="str">
            <v>вул.Дзержинського,20, кв.32</v>
          </cell>
          <cell r="M1928">
            <v>1494</v>
          </cell>
          <cell r="N1928">
            <v>63</v>
          </cell>
        </row>
        <row r="1929">
          <cell r="A1929">
            <v>1949100320</v>
          </cell>
          <cell r="B1929" t="str">
            <v>Гр. Макуха Зоя Юріївна</v>
          </cell>
          <cell r="C1929" t="str">
            <v>Макуха З.Ю.</v>
          </cell>
          <cell r="D1929">
            <v>49000</v>
          </cell>
          <cell r="E1929" t="str">
            <v xml:space="preserve"> м.Дніпропетровськ</v>
          </cell>
          <cell r="F1929" t="str">
            <v>вул. Луговська, буд.22</v>
          </cell>
          <cell r="L1929" t="str">
            <v>Рижанкова</v>
          </cell>
          <cell r="M1929">
            <v>1493</v>
          </cell>
          <cell r="N1929">
            <v>61</v>
          </cell>
        </row>
        <row r="1930">
          <cell r="A1930">
            <v>1732201979</v>
          </cell>
          <cell r="B1930" t="str">
            <v>Гр. Пекарський Еммануіл Якович</v>
          </cell>
          <cell r="C1930" t="str">
            <v>Пекарський Е. Я.</v>
          </cell>
          <cell r="D1930">
            <v>49097</v>
          </cell>
          <cell r="E1930" t="str">
            <v xml:space="preserve"> м.Дніпропетровськ</v>
          </cell>
          <cell r="F1930" t="str">
            <v>вул. Калинова, 82/кв. 213</v>
          </cell>
          <cell r="J1930">
            <v>246751</v>
          </cell>
          <cell r="K1930" t="str">
            <v/>
          </cell>
          <cell r="M1930">
            <v>1492</v>
          </cell>
          <cell r="N1930">
            <v>64</v>
          </cell>
        </row>
        <row r="1931">
          <cell r="A1931">
            <v>1823400406</v>
          </cell>
          <cell r="B1931" t="str">
            <v>Гр. Ларкіна Інна Сергіївна</v>
          </cell>
          <cell r="C1931" t="str">
            <v>Ларкіна І.С.</v>
          </cell>
          <cell r="D1931">
            <v>49000</v>
          </cell>
          <cell r="E1931" t="str">
            <v xml:space="preserve"> м.Дніпропетровськ</v>
          </cell>
          <cell r="F1931" t="str">
            <v>просп.Героїв,3 кв.223</v>
          </cell>
          <cell r="H1931" t="str">
            <v/>
          </cell>
          <cell r="I1931" t="str">
            <v/>
          </cell>
          <cell r="J1931">
            <v>681707</v>
          </cell>
          <cell r="K1931" t="str">
            <v/>
          </cell>
          <cell r="L1931" t="str">
            <v>Гаврилова</v>
          </cell>
          <cell r="M1931">
            <v>1491</v>
          </cell>
          <cell r="N1931">
            <v>63</v>
          </cell>
        </row>
        <row r="1932">
          <cell r="A1932">
            <v>2482410284</v>
          </cell>
          <cell r="B1932" t="str">
            <v>Гр. Коржова Тетяна Павлівна</v>
          </cell>
          <cell r="C1932" t="str">
            <v/>
          </cell>
          <cell r="E1932" t="str">
            <v/>
          </cell>
          <cell r="F1932" t="str">
            <v/>
          </cell>
          <cell r="H1932" t="str">
            <v/>
          </cell>
          <cell r="I1932" t="str">
            <v/>
          </cell>
          <cell r="J1932">
            <v>338695</v>
          </cell>
          <cell r="K1932" t="str">
            <v/>
          </cell>
          <cell r="L1932" t="str">
            <v>Семенькова</v>
          </cell>
          <cell r="M1932">
            <v>1490</v>
          </cell>
        </row>
        <row r="1933">
          <cell r="A1933">
            <v>2468821162</v>
          </cell>
          <cell r="B1933" t="str">
            <v>Гр.Білошицька Галина Григорівна</v>
          </cell>
          <cell r="C1933" t="str">
            <v>Білошицька Г.Г.</v>
          </cell>
          <cell r="D1933">
            <v>49000</v>
          </cell>
          <cell r="E1933" t="str">
            <v xml:space="preserve"> м.Дніпропетровськ</v>
          </cell>
          <cell r="F1933" t="str">
            <v>пров.Стасова,1</v>
          </cell>
          <cell r="J1933" t="str">
            <v>96-59-43</v>
          </cell>
          <cell r="L1933" t="str">
            <v>Гаврилова</v>
          </cell>
          <cell r="M1933">
            <v>1489</v>
          </cell>
          <cell r="N1933">
            <v>62</v>
          </cell>
        </row>
        <row r="1934">
          <cell r="A1934">
            <v>2087600214</v>
          </cell>
          <cell r="B1934" t="str">
            <v>Гр. Ярош Сергій Минович</v>
          </cell>
          <cell r="C1934" t="str">
            <v>Ярош С.М.</v>
          </cell>
          <cell r="D1934">
            <v>49000</v>
          </cell>
          <cell r="E1934" t="str">
            <v xml:space="preserve"> м.Дніпропетровськ</v>
          </cell>
          <cell r="F1934" t="str">
            <v>вул.Ворошилова,19/9</v>
          </cell>
          <cell r="H1934" t="str">
            <v/>
          </cell>
          <cell r="I1934" t="str">
            <v/>
          </cell>
          <cell r="J1934">
            <v>371104</v>
          </cell>
          <cell r="K1934">
            <v>360894</v>
          </cell>
          <cell r="L1934" t="str">
            <v>Рижанкова</v>
          </cell>
          <cell r="M1934">
            <v>1488</v>
          </cell>
          <cell r="N1934">
            <v>63</v>
          </cell>
        </row>
        <row r="1935">
          <cell r="A1935">
            <v>2115500214</v>
          </cell>
          <cell r="B1935" t="str">
            <v>Гр. Ісаєв Сергій Володимирович</v>
          </cell>
          <cell r="C1935" t="str">
            <v>Ісаєв С.В.</v>
          </cell>
          <cell r="D1935">
            <v>49000</v>
          </cell>
          <cell r="E1935" t="str">
            <v xml:space="preserve"> м.Дніпропетровськ</v>
          </cell>
          <cell r="F1935" t="str">
            <v>Косіора,49/52</v>
          </cell>
          <cell r="J1935">
            <v>371104</v>
          </cell>
          <cell r="K1935">
            <v>360894</v>
          </cell>
          <cell r="L1935" t="str">
            <v>Рижанкова</v>
          </cell>
          <cell r="M1935">
            <v>1487</v>
          </cell>
          <cell r="N1935">
            <v>64</v>
          </cell>
        </row>
        <row r="1936">
          <cell r="A1936">
            <v>21865906</v>
          </cell>
          <cell r="B1936" t="str">
            <v>"Чіко-2 ЛТД" ТОВ</v>
          </cell>
          <cell r="C1936" t="str">
            <v>Матвейчук В.В</v>
          </cell>
          <cell r="D1936">
            <v>49070</v>
          </cell>
          <cell r="E1936" t="str">
            <v xml:space="preserve"> м.Дніпропетровськ</v>
          </cell>
          <cell r="F1936" t="str">
            <v>ВУЛИЦЯ.НАБЕРЕЖНА ЛЕНІНА ,дом 29,кв.30-А</v>
          </cell>
          <cell r="G1936">
            <v>320070</v>
          </cell>
          <cell r="H1936" t="str">
            <v>ДНІПРОПЕТРОВСЬК</v>
          </cell>
          <cell r="I1936" t="str">
            <v>ВУЛИЦЯ.НАБЕРЕЖНА ЛЕНІНА ,дом 29,кв.30</v>
          </cell>
          <cell r="J1936">
            <v>7701496</v>
          </cell>
          <cell r="K1936">
            <v>7966266</v>
          </cell>
          <cell r="L1936" t="str">
            <v>Денісова</v>
          </cell>
          <cell r="M1936">
            <v>1486</v>
          </cell>
          <cell r="N1936">
            <v>62</v>
          </cell>
        </row>
        <row r="1937">
          <cell r="A1937">
            <v>1751906547</v>
          </cell>
          <cell r="B1937" t="str">
            <v>Гр. Максименко Лідія Іванівна</v>
          </cell>
          <cell r="C1937" t="str">
            <v>Максименко Л.І.</v>
          </cell>
          <cell r="D1937">
            <v>49000</v>
          </cell>
          <cell r="E1937" t="str">
            <v>м.Дніпропетровськ</v>
          </cell>
          <cell r="F1937" t="str">
            <v>вул. Дзержинського, буд. 17, кв. 1</v>
          </cell>
          <cell r="H1937" t="str">
            <v/>
          </cell>
          <cell r="I1937" t="str">
            <v/>
          </cell>
          <cell r="J1937">
            <v>466533</v>
          </cell>
          <cell r="K1937" t="str">
            <v/>
          </cell>
          <cell r="L1937" t="str">
            <v>Семенькова</v>
          </cell>
          <cell r="M1937">
            <v>1485</v>
          </cell>
          <cell r="N1937">
            <v>63</v>
          </cell>
        </row>
        <row r="1938">
          <cell r="A1938">
            <v>19087742</v>
          </cell>
          <cell r="B1938" t="str">
            <v>"Магазин №292 "Молоко" ТОВ</v>
          </cell>
          <cell r="C1938" t="str">
            <v>Разумова О.С.</v>
          </cell>
          <cell r="D1938">
            <v>49106</v>
          </cell>
          <cell r="E1938" t="str">
            <v xml:space="preserve"> м.Дніпропетровськ</v>
          </cell>
          <cell r="F1938" t="str">
            <v>просп. Героїв, буд. 40</v>
          </cell>
          <cell r="G1938">
            <v>49106</v>
          </cell>
          <cell r="H1938" t="str">
            <v>ДНІПРОПЕТРОВСЬК</v>
          </cell>
          <cell r="I1938" t="str">
            <v>ПРОСПЕКТ.ГЕРОЇВ ,дом 40</v>
          </cell>
          <cell r="J1938">
            <v>681510</v>
          </cell>
          <cell r="K1938" t="str">
            <v/>
          </cell>
          <cell r="L1938" t="str">
            <v>Семенькова</v>
          </cell>
          <cell r="M1938">
            <v>1484</v>
          </cell>
          <cell r="N1938">
            <v>63</v>
          </cell>
        </row>
        <row r="1939">
          <cell r="A1939">
            <v>19087819</v>
          </cell>
          <cell r="B1939" t="str">
            <v>ТОВ "Магазин № 310 "Продукти"</v>
          </cell>
          <cell r="C1939" t="str">
            <v>Цюпак Т.М.</v>
          </cell>
          <cell r="D1939">
            <v>49106</v>
          </cell>
          <cell r="E1939" t="str">
            <v>м. Дніпро</v>
          </cell>
          <cell r="F1939" t="str">
            <v>вул. Новорічна, буд. 55</v>
          </cell>
          <cell r="G1939">
            <v>49106</v>
          </cell>
          <cell r="H1939" t="str">
            <v>ДНІПРОПЕТРОВСЬК</v>
          </cell>
          <cell r="I1939" t="str">
            <v>ВУЛИЦЯ.НОВОРІЧНА ,дом 55</v>
          </cell>
          <cell r="J1939">
            <v>686798</v>
          </cell>
          <cell r="K1939" t="str">
            <v/>
          </cell>
          <cell r="L1939" t="str">
            <v>Семенькова</v>
          </cell>
          <cell r="M1939">
            <v>1483</v>
          </cell>
          <cell r="N1939">
            <v>63</v>
          </cell>
        </row>
        <row r="1940">
          <cell r="A1940">
            <v>32241607</v>
          </cell>
          <cell r="B1940" t="str">
            <v xml:space="preserve">ТОВ "ЛУНА" </v>
          </cell>
          <cell r="C1940" t="str">
            <v>Лушнікова А. С.</v>
          </cell>
          <cell r="D1940">
            <v>49100</v>
          </cell>
          <cell r="E1940" t="str">
            <v xml:space="preserve"> м. Дніпро</v>
          </cell>
          <cell r="F1940" t="str">
            <v>вул. Набережна Перемоги. 82</v>
          </cell>
          <cell r="L1940" t="str">
            <v>Семенькова</v>
          </cell>
          <cell r="M1940">
            <v>1482</v>
          </cell>
          <cell r="N1940">
            <v>63</v>
          </cell>
        </row>
        <row r="1941">
          <cell r="A1941">
            <v>31504135</v>
          </cell>
          <cell r="B1941" t="str">
            <v>"Оріон" виробничо - Інвестиційна Компанія ТОВ</v>
          </cell>
          <cell r="C1941" t="str">
            <v>Науменко В.О.</v>
          </cell>
          <cell r="D1941">
            <v>52005</v>
          </cell>
          <cell r="E1941" t="str">
            <v>Дніпропетровська обл., Дн - ський р - н,</v>
          </cell>
          <cell r="F1941" t="str">
            <v>смт.  Ювілейне, вул. Теплична, 15</v>
          </cell>
          <cell r="L1941" t="str">
            <v>Семенькова</v>
          </cell>
          <cell r="M1941">
            <v>1481</v>
          </cell>
          <cell r="N1941">
            <v>63</v>
          </cell>
        </row>
        <row r="1942">
          <cell r="A1942">
            <v>2537617771</v>
          </cell>
          <cell r="B1942" t="str">
            <v>Гр. Левітіна Лариса Ківовна, приватний підприємець</v>
          </cell>
          <cell r="C1942" t="str">
            <v>Левітіна Л.К.</v>
          </cell>
          <cell r="D1942">
            <v>49000</v>
          </cell>
          <cell r="E1942" t="str">
            <v xml:space="preserve"> м.Дніпропетровськ</v>
          </cell>
          <cell r="F1942" t="str">
            <v>вул.Поля,б.2,кв.63</v>
          </cell>
          <cell r="H1942" t="str">
            <v/>
          </cell>
          <cell r="I1942" t="str">
            <v/>
          </cell>
          <cell r="J1942" t="str">
            <v/>
          </cell>
          <cell r="K1942" t="str">
            <v/>
          </cell>
          <cell r="L1942" t="str">
            <v>Семенькова</v>
          </cell>
          <cell r="M1942">
            <v>1480</v>
          </cell>
        </row>
        <row r="1943">
          <cell r="A1943">
            <v>2537617243</v>
          </cell>
          <cell r="B1943" t="str">
            <v>Гр. Кукушкіна Віта Василівна, приватний підприємець</v>
          </cell>
          <cell r="C1943" t="str">
            <v>Кукушкіна В.В.</v>
          </cell>
          <cell r="D1943">
            <v>49000</v>
          </cell>
          <cell r="E1943" t="str">
            <v>м.Дніпропетровськ</v>
          </cell>
          <cell r="F1943" t="str">
            <v>вул. Набережна Перемоги,буд.118,корп.1,кв.98</v>
          </cell>
          <cell r="H1943" t="str">
            <v/>
          </cell>
          <cell r="I1943" t="str">
            <v/>
          </cell>
          <cell r="J1943" t="str">
            <v/>
          </cell>
          <cell r="K1943" t="str">
            <v/>
          </cell>
          <cell r="L1943" t="str">
            <v>Семенькова</v>
          </cell>
          <cell r="M1943">
            <v>1479</v>
          </cell>
          <cell r="N1943">
            <v>63</v>
          </cell>
        </row>
        <row r="1944">
          <cell r="A1944">
            <v>2400000059</v>
          </cell>
          <cell r="B1944" t="str">
            <v>Гр. Ицкович Олег Маркович</v>
          </cell>
          <cell r="D1944">
            <v>49000</v>
          </cell>
          <cell r="E1944" t="str">
            <v xml:space="preserve"> м.Дніпропетровськ</v>
          </cell>
          <cell r="F1944" t="str">
            <v>пр.Кірова,117/105</v>
          </cell>
          <cell r="M1944">
            <v>1478</v>
          </cell>
          <cell r="N1944">
            <v>65</v>
          </cell>
        </row>
        <row r="1945">
          <cell r="A1945">
            <v>13468584</v>
          </cell>
          <cell r="B1945" t="str">
            <v xml:space="preserve">"Господарочка" ТОВ </v>
          </cell>
          <cell r="C1945" t="str">
            <v>Курдєнкова Л.О.</v>
          </cell>
          <cell r="D1945">
            <v>49050</v>
          </cell>
          <cell r="E1945" t="str">
            <v xml:space="preserve"> м.Дніпропетровськ</v>
          </cell>
          <cell r="F1945" t="str">
            <v>ПРОСПЕКТ.ГАГАРІНА ,дом 127</v>
          </cell>
          <cell r="G1945">
            <v>49050</v>
          </cell>
          <cell r="H1945" t="str">
            <v>ДНІПРОПЕТРОВСЬК</v>
          </cell>
          <cell r="I1945" t="str">
            <v>ПРОСПЕКТ.ГАГАРІНА ,дом 127</v>
          </cell>
          <cell r="J1945">
            <v>7765686</v>
          </cell>
          <cell r="K1945" t="str">
            <v/>
          </cell>
          <cell r="L1945" t="str">
            <v>Семенькова</v>
          </cell>
          <cell r="M1945">
            <v>1477</v>
          </cell>
          <cell r="N1945">
            <v>63</v>
          </cell>
        </row>
        <row r="1946">
          <cell r="A1946">
            <v>23368955</v>
          </cell>
          <cell r="B1946" t="str">
            <v>"Строитель - 5" ТОВ торгівельно - промисловий комплекс</v>
          </cell>
          <cell r="C1946" t="str">
            <v>Кожома О.В.</v>
          </cell>
          <cell r="D1946">
            <v>49000</v>
          </cell>
          <cell r="E1946" t="str">
            <v xml:space="preserve"> м.Дніпропетровськ</v>
          </cell>
          <cell r="F1946" t="str">
            <v>вул. Олеся Гончара, 6</v>
          </cell>
          <cell r="L1946" t="str">
            <v>Рижанкова</v>
          </cell>
          <cell r="M1946">
            <v>1476</v>
          </cell>
          <cell r="N1946">
            <v>63</v>
          </cell>
        </row>
        <row r="1947">
          <cell r="A1947">
            <v>25722800</v>
          </cell>
          <cell r="B1947" t="str">
            <v xml:space="preserve">"Автолюбитель-6" Автогаражний кооператив </v>
          </cell>
          <cell r="C1947" t="str">
            <v>Кузнецова Л.Д.</v>
          </cell>
          <cell r="D1947">
            <v>49000</v>
          </cell>
          <cell r="E1947" t="str">
            <v xml:space="preserve"> м.Дніпропетровськ</v>
          </cell>
          <cell r="F1947" t="str">
            <v>ВУЛИЦЯ.НОВОСЕЛІВСЬКА ,дом 0</v>
          </cell>
          <cell r="G1947">
            <v>49000</v>
          </cell>
          <cell r="H1947" t="str">
            <v>ДНІПРОПЕТРОВСЬК</v>
          </cell>
          <cell r="I1947" t="str">
            <v>ВУЛИЦЯ.НОВОСЕЛІВСЬКА ,дом 0</v>
          </cell>
          <cell r="J1947" t="str">
            <v/>
          </cell>
          <cell r="K1947" t="str">
            <v/>
          </cell>
          <cell r="L1947" t="str">
            <v>Рижанкова</v>
          </cell>
          <cell r="M1947">
            <v>1475</v>
          </cell>
          <cell r="N1947">
            <v>61</v>
          </cell>
        </row>
        <row r="1948">
          <cell r="A1948">
            <v>1985911577</v>
          </cell>
          <cell r="B1948" t="str">
            <v>Гр. Грабовський Віталій Іванович</v>
          </cell>
          <cell r="C1948" t="str">
            <v>Грабовська Т.І.</v>
          </cell>
          <cell r="D1948">
            <v>49000</v>
          </cell>
          <cell r="E1948" t="str">
            <v xml:space="preserve"> м. Дніпро</v>
          </cell>
          <cell r="F1948" t="str">
            <v>просп. Дмитра Яворницького (просп. Карла Маркса),буд.77,кв.27</v>
          </cell>
          <cell r="L1948" t="str">
            <v>Семенькова</v>
          </cell>
          <cell r="M1948">
            <v>1474</v>
          </cell>
          <cell r="N1948">
            <v>65</v>
          </cell>
        </row>
        <row r="1949">
          <cell r="A1949">
            <v>2192817233</v>
          </cell>
          <cell r="B1949" t="str">
            <v>Гр. Дегтяр Анатолій Володимирович</v>
          </cell>
          <cell r="C1949" t="str">
            <v/>
          </cell>
          <cell r="E1949" t="str">
            <v/>
          </cell>
          <cell r="F1949" t="str">
            <v/>
          </cell>
          <cell r="H1949" t="str">
            <v/>
          </cell>
          <cell r="I1949" t="str">
            <v/>
          </cell>
          <cell r="J1949">
            <v>341691</v>
          </cell>
          <cell r="K1949">
            <v>7712232</v>
          </cell>
          <cell r="L1949" t="str">
            <v>Семенькова</v>
          </cell>
          <cell r="M1949">
            <v>1473</v>
          </cell>
          <cell r="N1949">
            <v>66</v>
          </cell>
        </row>
        <row r="1950">
          <cell r="A1950">
            <v>21916536</v>
          </cell>
          <cell r="B1950" t="str">
            <v>ПП "Редан"</v>
          </cell>
          <cell r="G1950">
            <v>49006</v>
          </cell>
          <cell r="H1950" t="str">
            <v>Дніпропетровськ</v>
          </cell>
          <cell r="I1950" t="str">
            <v>вул.Кавалерійська,8</v>
          </cell>
          <cell r="L1950" t="str">
            <v>Семенькова</v>
          </cell>
          <cell r="M1950">
            <v>1472</v>
          </cell>
          <cell r="N1950">
            <v>65</v>
          </cell>
        </row>
        <row r="1951">
          <cell r="A1951">
            <v>13440769</v>
          </cell>
          <cell r="B1951" t="str">
            <v>"Любава" ПП</v>
          </cell>
          <cell r="C1951" t="str">
            <v>Литвиненко І.М.</v>
          </cell>
          <cell r="D1951">
            <v>49000</v>
          </cell>
          <cell r="E1951" t="str">
            <v xml:space="preserve"> м.Дніпропетровськ</v>
          </cell>
          <cell r="F1951" t="str">
            <v>вул. Березинська, 28а</v>
          </cell>
          <cell r="L1951" t="str">
            <v>Семенькова</v>
          </cell>
          <cell r="M1951">
            <v>1471</v>
          </cell>
          <cell r="N1951">
            <v>64</v>
          </cell>
        </row>
        <row r="1952">
          <cell r="A1952">
            <v>20282451</v>
          </cell>
          <cell r="B1952" t="str">
            <v xml:space="preserve">"Дніпропетровський регіональний центр баротерапії" ТОВ </v>
          </cell>
          <cell r="C1952" t="str">
            <v>Скреметов О.О.</v>
          </cell>
          <cell r="D1952">
            <v>49000</v>
          </cell>
          <cell r="E1952" t="str">
            <v>м.Дніпро</v>
          </cell>
          <cell r="F1952" t="str">
            <v>пров. Парусний, буд. 16</v>
          </cell>
          <cell r="G1952">
            <v>49600</v>
          </cell>
          <cell r="H1952" t="str">
            <v>ДНІПРОПЕТРОВСЬК</v>
          </cell>
          <cell r="I1952" t="str">
            <v>ПЛОЩА.ЖОВТНЕВА ,дом 14</v>
          </cell>
          <cell r="J1952">
            <v>354020</v>
          </cell>
          <cell r="K1952">
            <v>350677</v>
          </cell>
          <cell r="L1952" t="str">
            <v>Семенькова</v>
          </cell>
          <cell r="M1952">
            <v>1470</v>
          </cell>
          <cell r="N1952">
            <v>63</v>
          </cell>
        </row>
        <row r="1953">
          <cell r="A1953">
            <v>23644088</v>
          </cell>
          <cell r="B1953" t="str">
            <v>"Луч-2" гаражний кооператив</v>
          </cell>
          <cell r="C1953" t="str">
            <v>Шпирько М.В.</v>
          </cell>
          <cell r="D1953">
            <v>49000</v>
          </cell>
          <cell r="E1953" t="str">
            <v xml:space="preserve"> м.Дніпропетровськ</v>
          </cell>
          <cell r="F1953" t="str">
            <v>вул. Димитрова, 84</v>
          </cell>
          <cell r="J1953" t="str">
            <v>99-86-27</v>
          </cell>
          <cell r="L1953" t="str">
            <v>Семенькова</v>
          </cell>
          <cell r="M1953">
            <v>1469</v>
          </cell>
          <cell r="N1953">
            <v>65</v>
          </cell>
        </row>
        <row r="1954">
          <cell r="A1954">
            <v>30838305</v>
          </cell>
          <cell r="B1954" t="str">
            <v xml:space="preserve">"Дніпрміськбуд" Будівельний монтажний трест ЗАТ </v>
          </cell>
          <cell r="C1954" t="str">
            <v>Ігнатьєв Є.В.</v>
          </cell>
          <cell r="D1954">
            <v>49094</v>
          </cell>
          <cell r="E1954" t="str">
            <v xml:space="preserve"> м.Дніпропетровськ</v>
          </cell>
          <cell r="F1954" t="str">
            <v>вул.Набережна Перемоги,32</v>
          </cell>
          <cell r="H1954" t="str">
            <v>неизвестен</v>
          </cell>
          <cell r="I1954" t="str">
            <v>неизвестен</v>
          </cell>
          <cell r="J1954" t="str">
            <v>36-23-87</v>
          </cell>
          <cell r="L1954" t="str">
            <v>Рижанкова</v>
          </cell>
          <cell r="M1954">
            <v>1468</v>
          </cell>
          <cell r="N1954">
            <v>63</v>
          </cell>
        </row>
        <row r="1955">
          <cell r="A1955">
            <v>19315924</v>
          </cell>
          <cell r="B1955" t="str">
            <v>ТОВ кафе "Біля самовару"</v>
          </cell>
          <cell r="C1955" t="str">
            <v>Троценко К.Л.</v>
          </cell>
          <cell r="D1955">
            <v>49000</v>
          </cell>
          <cell r="E1955" t="str">
            <v xml:space="preserve"> м.Дніпропетровськ</v>
          </cell>
          <cell r="F1955" t="str">
            <v>просп. Карла Маркса.46</v>
          </cell>
          <cell r="L1955" t="str">
            <v>Терещенко</v>
          </cell>
          <cell r="M1955">
            <v>1467</v>
          </cell>
          <cell r="N1955">
            <v>62</v>
          </cell>
        </row>
        <row r="1956">
          <cell r="A1956">
            <v>31491760</v>
          </cell>
          <cell r="B1956" t="str">
            <v xml:space="preserve">"Діас" ТОВ </v>
          </cell>
          <cell r="C1956" t="str">
            <v>Якимець С.В.</v>
          </cell>
          <cell r="D1956">
            <v>49000</v>
          </cell>
          <cell r="E1956" t="str">
            <v xml:space="preserve"> м.Дніпропетровськ</v>
          </cell>
          <cell r="F1956" t="str">
            <v>Сімферопольська,17/619</v>
          </cell>
          <cell r="G1956">
            <v>49005</v>
          </cell>
          <cell r="H1956" t="str">
            <v>Дніпропетровськ</v>
          </cell>
          <cell r="I1956" t="str">
            <v>Чернишевського,1-б/230</v>
          </cell>
          <cell r="J1956" t="str">
            <v>33-73-55</v>
          </cell>
          <cell r="L1956" t="str">
            <v>Терещенко</v>
          </cell>
          <cell r="M1956">
            <v>1466</v>
          </cell>
          <cell r="N1956">
            <v>63</v>
          </cell>
        </row>
        <row r="1957">
          <cell r="A1957">
            <v>2544914542</v>
          </cell>
          <cell r="B1957" t="str">
            <v>Гр. Каплан Ганна Вячеславівна</v>
          </cell>
          <cell r="C1957" t="str">
            <v>Каплан Г.В.</v>
          </cell>
          <cell r="D1957">
            <v>49000</v>
          </cell>
          <cell r="E1957" t="str">
            <v xml:space="preserve"> м.Дніпропетровськ</v>
          </cell>
          <cell r="F1957" t="str">
            <v>Запорізьке шосе, буд. 1, кв. 6</v>
          </cell>
          <cell r="L1957" t="str">
            <v>Семенькова</v>
          </cell>
          <cell r="M1957">
            <v>1465</v>
          </cell>
          <cell r="N1957">
            <v>62</v>
          </cell>
        </row>
        <row r="1958">
          <cell r="A1958">
            <v>1738100156</v>
          </cell>
          <cell r="B1958" t="str">
            <v>Гр. Момотенко Анатолій Семенович</v>
          </cell>
          <cell r="C1958" t="str">
            <v>Мамотенко А.С.</v>
          </cell>
          <cell r="D1958">
            <v>49000</v>
          </cell>
          <cell r="E1958" t="str">
            <v xml:space="preserve"> м.Дніпропетровськ</v>
          </cell>
          <cell r="F1958" t="str">
            <v>ж/м Тополь-3,буд.4,кв.25</v>
          </cell>
          <cell r="H1958" t="str">
            <v/>
          </cell>
          <cell r="I1958" t="str">
            <v/>
          </cell>
          <cell r="J1958">
            <v>657332</v>
          </cell>
          <cell r="K1958">
            <v>444282</v>
          </cell>
          <cell r="L1958" t="str">
            <v>Рижанкова</v>
          </cell>
          <cell r="M1958">
            <v>1464</v>
          </cell>
          <cell r="N1958">
            <v>62</v>
          </cell>
        </row>
        <row r="1959">
          <cell r="A1959">
            <v>30696054</v>
          </cell>
          <cell r="B1959" t="str">
            <v xml:space="preserve">ТОВ "Автоцентр-Україна" </v>
          </cell>
          <cell r="C1959" t="str">
            <v>Скляр М.І.</v>
          </cell>
          <cell r="D1959">
            <v>49094</v>
          </cell>
          <cell r="E1959" t="str">
            <v xml:space="preserve"> м. Дніпро</v>
          </cell>
          <cell r="F1959" t="str">
            <v>вул. Набережна Перемоги, буд. 22</v>
          </cell>
          <cell r="J1959">
            <v>423201</v>
          </cell>
          <cell r="K1959" t="str">
            <v/>
          </cell>
          <cell r="L1959" t="str">
            <v>Семенькова</v>
          </cell>
          <cell r="M1959">
            <v>1463</v>
          </cell>
          <cell r="N1959">
            <v>65</v>
          </cell>
        </row>
        <row r="1960">
          <cell r="A1960">
            <v>20256724</v>
          </cell>
          <cell r="B1960" t="str">
            <v xml:space="preserve">"Асторія" виробничо-комерційна фірма ТОВ </v>
          </cell>
          <cell r="C1960" t="str">
            <v>Колодуб В.Ю.</v>
          </cell>
          <cell r="D1960">
            <v>49070</v>
          </cell>
          <cell r="E1960" t="str">
            <v xml:space="preserve"> м.Дніпропетровськ</v>
          </cell>
          <cell r="F1960" t="str">
            <v>просп. Карла Маркса, буд. 64-А</v>
          </cell>
          <cell r="G1960">
            <v>49000</v>
          </cell>
          <cell r="H1960" t="str">
            <v>ДНІПРОПЕТРОВСЬК</v>
          </cell>
          <cell r="I1960" t="str">
            <v>ПРОСПЕКТ.КАРЛА МАРКСА ,дом 64</v>
          </cell>
          <cell r="J1960">
            <v>373719</v>
          </cell>
          <cell r="K1960" t="str">
            <v/>
          </cell>
          <cell r="L1960" t="str">
            <v>Семенькова</v>
          </cell>
          <cell r="M1960">
            <v>1462</v>
          </cell>
          <cell r="N1960">
            <v>62</v>
          </cell>
        </row>
        <row r="1961">
          <cell r="A1961">
            <v>2959101797</v>
          </cell>
          <cell r="B1961" t="str">
            <v>Гр. Голофієвський Андрій Вячеславович</v>
          </cell>
          <cell r="C1961" t="str">
            <v/>
          </cell>
          <cell r="D1961">
            <v>49000</v>
          </cell>
          <cell r="E1961" t="str">
            <v xml:space="preserve"> м.Дніпропетровськ</v>
          </cell>
          <cell r="F1961" t="str">
            <v>пров.Кальміуський,буд.13</v>
          </cell>
          <cell r="H1961" t="str">
            <v/>
          </cell>
          <cell r="I1961" t="str">
            <v/>
          </cell>
          <cell r="J1961">
            <v>464460</v>
          </cell>
          <cell r="K1961" t="str">
            <v/>
          </cell>
          <cell r="L1961" t="str">
            <v>Рижанкова</v>
          </cell>
          <cell r="M1961">
            <v>1461</v>
          </cell>
          <cell r="N1961">
            <v>61</v>
          </cell>
        </row>
        <row r="1962">
          <cell r="A1962">
            <v>23070196</v>
          </cell>
          <cell r="B1962" t="str">
            <v>"ВІФ" ВКФ ТОВ</v>
          </cell>
          <cell r="C1962" t="str">
            <v>Воробйов А.О.</v>
          </cell>
          <cell r="D1962">
            <v>49041</v>
          </cell>
          <cell r="E1962" t="str">
            <v xml:space="preserve"> м.Дніпропетровськ</v>
          </cell>
          <cell r="F1962" t="str">
            <v>ЖИТЛОМАСИВ.ТОПОЛЯ-3 ,дом 3,кв.92</v>
          </cell>
          <cell r="G1962">
            <v>49041</v>
          </cell>
          <cell r="H1962" t="str">
            <v>ДНІПРОПЕТРОВСЬК</v>
          </cell>
          <cell r="I1962" t="str">
            <v>ЖИТЛОМАСИВ.ТОПОЛЯ-3 ,дом 3,кв.92</v>
          </cell>
          <cell r="J1962">
            <v>657785</v>
          </cell>
          <cell r="K1962">
            <v>772094</v>
          </cell>
          <cell r="L1962" t="str">
            <v>Рижанкова</v>
          </cell>
          <cell r="M1962">
            <v>1460</v>
          </cell>
          <cell r="N1962">
            <v>62</v>
          </cell>
        </row>
        <row r="1963">
          <cell r="A1963">
            <v>1032710263</v>
          </cell>
          <cell r="B1963" t="str">
            <v>Гр. Марунич Марія Матвіївна</v>
          </cell>
          <cell r="C1963" t="str">
            <v>Марунич М.М.</v>
          </cell>
          <cell r="D1963">
            <v>49000</v>
          </cell>
          <cell r="E1963" t="str">
            <v xml:space="preserve"> м.Дніпропетровськ</v>
          </cell>
          <cell r="F1963" t="str">
            <v>Виконкомівська,81/7</v>
          </cell>
          <cell r="J1963" t="str">
            <v>45-66-35</v>
          </cell>
          <cell r="L1963" t="str">
            <v>Семенькова</v>
          </cell>
          <cell r="M1963">
            <v>1459</v>
          </cell>
          <cell r="N1963">
            <v>62</v>
          </cell>
        </row>
        <row r="1964">
          <cell r="A1964">
            <v>30326222</v>
          </cell>
          <cell r="B1964" t="str">
            <v>ПП "СІА"</v>
          </cell>
          <cell r="C1964" t="str">
            <v>Долгополов О. Ю.</v>
          </cell>
          <cell r="D1964">
            <v>49000</v>
          </cell>
          <cell r="E1964" t="str">
            <v xml:space="preserve"> м. Дніпро</v>
          </cell>
          <cell r="F1964" t="str">
            <v>просп. Гагаріна, буд. 105 Б</v>
          </cell>
          <cell r="L1964" t="str">
            <v>Семенькова</v>
          </cell>
          <cell r="M1964">
            <v>1458</v>
          </cell>
          <cell r="N1964">
            <v>63</v>
          </cell>
        </row>
        <row r="1965">
          <cell r="A1965">
            <v>2420615159</v>
          </cell>
          <cell r="B1965" t="str">
            <v>Гр. Крижановський Ігор Миколайович</v>
          </cell>
          <cell r="C1965" t="str">
            <v>Крижановський І. М.</v>
          </cell>
          <cell r="D1965">
            <v>49000</v>
          </cell>
          <cell r="E1965" t="str">
            <v xml:space="preserve"> м.Дніпропетровськ</v>
          </cell>
          <cell r="F1965" t="str">
            <v>просп.Кірова,143-а,кв.30</v>
          </cell>
          <cell r="H1965" t="str">
            <v/>
          </cell>
          <cell r="I1965" t="str">
            <v/>
          </cell>
          <cell r="J1965">
            <v>373513</v>
          </cell>
          <cell r="K1965">
            <v>930308</v>
          </cell>
          <cell r="L1965" t="str">
            <v>Рижанкова</v>
          </cell>
          <cell r="M1965">
            <v>1457</v>
          </cell>
          <cell r="N1965">
            <v>65</v>
          </cell>
        </row>
        <row r="1966">
          <cell r="A1966">
            <v>30458440</v>
          </cell>
          <cell r="B1966" t="str">
            <v xml:space="preserve">"Фенікс" ТОВ </v>
          </cell>
          <cell r="C1966" t="str">
            <v>Дейнеко Н.П.</v>
          </cell>
          <cell r="D1966">
            <v>49000</v>
          </cell>
          <cell r="E1966" t="str">
            <v xml:space="preserve"> м.Дніпропетровськ</v>
          </cell>
          <cell r="F1966" t="str">
            <v>просп. Гагарына, буд. 99 Д</v>
          </cell>
          <cell r="G1966">
            <v>49000</v>
          </cell>
          <cell r="H1966" t="str">
            <v>ДНІПРОПЕТРОВСЬК</v>
          </cell>
          <cell r="I1966" t="str">
            <v>ПРОСПЕКТ.ГАГАРІНА ,дом 99/Д</v>
          </cell>
          <cell r="J1966">
            <v>468726</v>
          </cell>
          <cell r="K1966" t="str">
            <v>47-25-45</v>
          </cell>
          <cell r="L1966" t="str">
            <v>Рижанкова</v>
          </cell>
          <cell r="M1966">
            <v>1456</v>
          </cell>
          <cell r="N1966">
            <v>63</v>
          </cell>
        </row>
        <row r="1967">
          <cell r="A1967">
            <v>2412700070</v>
          </cell>
          <cell r="B1967" t="str">
            <v>Гр. Григорчук Сергій Севович, приватний підприємець</v>
          </cell>
          <cell r="C1967" t="str">
            <v>Григорчук С. С.</v>
          </cell>
          <cell r="D1967">
            <v>49000</v>
          </cell>
          <cell r="E1967" t="str">
            <v xml:space="preserve"> м.Дніпропетровськ</v>
          </cell>
          <cell r="F1967" t="str">
            <v>вул. Комбедовська, 42</v>
          </cell>
          <cell r="H1967" t="str">
            <v/>
          </cell>
          <cell r="I1967" t="str">
            <v/>
          </cell>
          <cell r="J1967">
            <v>337163</v>
          </cell>
          <cell r="K1967" t="str">
            <v/>
          </cell>
          <cell r="L1967" t="str">
            <v>Семенькова</v>
          </cell>
          <cell r="M1967">
            <v>1455</v>
          </cell>
          <cell r="N1967">
            <v>63</v>
          </cell>
        </row>
        <row r="1968">
          <cell r="A1968">
            <v>25519594</v>
          </cell>
          <cell r="B1968" t="str">
            <v xml:space="preserve">"КАНЦ-СЕРВИС" ТОВ </v>
          </cell>
          <cell r="C1968" t="str">
            <v>Нагнибіда І.О.</v>
          </cell>
          <cell r="D1968">
            <v>49057</v>
          </cell>
          <cell r="E1968" t="str">
            <v xml:space="preserve"> м.Дніпропетровськ</v>
          </cell>
          <cell r="F1968" t="str">
            <v>ВУЛИЦЯ.ГЕРОЇВ СТАЛІНГРАДУ ,дом 151/Б</v>
          </cell>
          <cell r="G1968">
            <v>49057</v>
          </cell>
          <cell r="H1968" t="str">
            <v>ДНІПРОПЕТРОВСЬК</v>
          </cell>
          <cell r="I1968" t="str">
            <v>ВУЛИЦЯ.ГЕРОЇВ СТАЛІНГРАДУ ,дом 151/Б</v>
          </cell>
          <cell r="J1968">
            <v>960627</v>
          </cell>
          <cell r="K1968">
            <v>7774140</v>
          </cell>
          <cell r="M1968">
            <v>1454</v>
          </cell>
          <cell r="N1968">
            <v>62</v>
          </cell>
        </row>
        <row r="1969">
          <cell r="A1969">
            <v>2064215915</v>
          </cell>
          <cell r="B1969" t="str">
            <v>Гр. Шайда Олександр Миколайович</v>
          </cell>
          <cell r="C1969" t="str">
            <v>Шайда О.М.</v>
          </cell>
          <cell r="D1969">
            <v>49000</v>
          </cell>
          <cell r="E1969" t="str">
            <v xml:space="preserve"> м.Дніпропетровськ</v>
          </cell>
          <cell r="F1969" t="str">
            <v xml:space="preserve">вул. Дзержинського, буд. 35, корп. 5, кв. 21 </v>
          </cell>
          <cell r="L1969" t="str">
            <v>Рижанкова</v>
          </cell>
          <cell r="M1969">
            <v>1453</v>
          </cell>
          <cell r="N1969">
            <v>63</v>
          </cell>
        </row>
        <row r="1970">
          <cell r="A1970">
            <v>2212800414</v>
          </cell>
          <cell r="B1970" t="str">
            <v>Гр. Пащенко Ігор Андрійович</v>
          </cell>
          <cell r="C1970" t="str">
            <v>Гр. Пащенко І. А.</v>
          </cell>
          <cell r="D1970">
            <v>49000</v>
          </cell>
          <cell r="E1970" t="str">
            <v xml:space="preserve"> м.Дніпропетровськ</v>
          </cell>
          <cell r="F1970" t="str">
            <v>вул. Полєтаєва, 2 кв. 5</v>
          </cell>
          <cell r="L1970" t="str">
            <v>Рижанкова</v>
          </cell>
          <cell r="M1970">
            <v>1452</v>
          </cell>
          <cell r="N1970">
            <v>65</v>
          </cell>
        </row>
        <row r="1971">
          <cell r="A1971">
            <v>21856751</v>
          </cell>
          <cell r="B1971" t="str">
            <v xml:space="preserve">"Левел" ТОВ </v>
          </cell>
          <cell r="C1971" t="str">
            <v>Бурче І.Ю.</v>
          </cell>
          <cell r="D1971">
            <v>49000</v>
          </cell>
          <cell r="E1971" t="str">
            <v xml:space="preserve"> м.Дніпропетровськ</v>
          </cell>
          <cell r="F1971" t="str">
            <v>ВУЛИЦЯ.ЛЕНІНА ,дом 41,кв.104</v>
          </cell>
          <cell r="G1971">
            <v>320000</v>
          </cell>
          <cell r="H1971" t="str">
            <v>ДНІПРОПЕТРОВСЬК</v>
          </cell>
          <cell r="I1971" t="str">
            <v>ВУЛИЦЯ.152-Ї ДИВІЗІЇ ,дом 5</v>
          </cell>
          <cell r="J1971">
            <v>988228</v>
          </cell>
          <cell r="K1971">
            <v>966956</v>
          </cell>
          <cell r="M1971">
            <v>1451</v>
          </cell>
          <cell r="N1971">
            <v>65</v>
          </cell>
        </row>
        <row r="1972">
          <cell r="A1972">
            <v>1496410520</v>
          </cell>
          <cell r="B1972" t="str">
            <v>Гр. Аксельрод Тетяна Григорівна</v>
          </cell>
          <cell r="C1972" t="str">
            <v>Іванова Н.І.</v>
          </cell>
          <cell r="D1972">
            <v>49000</v>
          </cell>
          <cell r="E1972" t="str">
            <v xml:space="preserve"> м.Дніпропетровськ</v>
          </cell>
          <cell r="F1972" t="str">
            <v>вул. Дзержинського, 18а/89</v>
          </cell>
          <cell r="L1972" t="str">
            <v>Семенькова</v>
          </cell>
          <cell r="M1972">
            <v>1450</v>
          </cell>
          <cell r="N1972">
            <v>63</v>
          </cell>
        </row>
        <row r="1973">
          <cell r="A1973">
            <v>2468900371</v>
          </cell>
          <cell r="B1973" t="str">
            <v>Гр. Аксельрод Геннадій Ілліч</v>
          </cell>
          <cell r="C1973" t="str">
            <v>Аксельрод Г.І.</v>
          </cell>
          <cell r="D1973">
            <v>49000</v>
          </cell>
          <cell r="E1973" t="str">
            <v xml:space="preserve"> м.Дніпропетровськ</v>
          </cell>
          <cell r="F1973" t="str">
            <v>вул.Гоголя3/12</v>
          </cell>
          <cell r="H1973" t="str">
            <v/>
          </cell>
          <cell r="I1973" t="str">
            <v/>
          </cell>
          <cell r="J1973">
            <v>7211496</v>
          </cell>
          <cell r="K1973" t="str">
            <v/>
          </cell>
          <cell r="L1973" t="str">
            <v>Семенькова</v>
          </cell>
          <cell r="M1973">
            <v>1449</v>
          </cell>
          <cell r="N1973">
            <v>63</v>
          </cell>
        </row>
        <row r="1974">
          <cell r="A1974">
            <v>2537113121</v>
          </cell>
          <cell r="B1974" t="str">
            <v>Гр. Аксельрод Аліна Миколаївна</v>
          </cell>
          <cell r="C1974" t="str">
            <v>Аксельрод А.М.</v>
          </cell>
          <cell r="D1974">
            <v>49000</v>
          </cell>
          <cell r="E1974" t="str">
            <v xml:space="preserve"> м.Дніпропетровськ</v>
          </cell>
          <cell r="F1974" t="str">
            <v>вул. Гоголя, буд. 3, кв.12</v>
          </cell>
          <cell r="L1974" t="str">
            <v>Семенькова</v>
          </cell>
          <cell r="M1974">
            <v>1448</v>
          </cell>
          <cell r="N1974">
            <v>63</v>
          </cell>
        </row>
        <row r="1975">
          <cell r="A1975">
            <v>1676000777</v>
          </cell>
          <cell r="B1975" t="str">
            <v>Гр. Демішев Павло Георгійович</v>
          </cell>
          <cell r="C1975" t="str">
            <v>Демішев П.Г.</v>
          </cell>
          <cell r="D1975">
            <v>52005</v>
          </cell>
          <cell r="E1975" t="str">
            <v xml:space="preserve"> м.Дніпропетровськ</v>
          </cell>
          <cell r="F1975" t="str">
            <v>вул. Зоряна, буд. 2</v>
          </cell>
          <cell r="L1975" t="str">
            <v>Рижанкова</v>
          </cell>
          <cell r="M1975">
            <v>1447</v>
          </cell>
        </row>
        <row r="1976">
          <cell r="A1976">
            <v>1927120625</v>
          </cell>
          <cell r="B1976" t="str">
            <v>Гр. Сороковікова Галина Володимирівна</v>
          </cell>
          <cell r="C1976" t="str">
            <v>Сороковікова Г.В.</v>
          </cell>
          <cell r="D1976">
            <v>49000</v>
          </cell>
          <cell r="E1976" t="str">
            <v xml:space="preserve"> м.Дніпропетровськ</v>
          </cell>
          <cell r="F1976" t="str">
            <v>вул.Орлина,буд.159</v>
          </cell>
          <cell r="L1976" t="str">
            <v>Рижанкова</v>
          </cell>
          <cell r="M1976">
            <v>1446</v>
          </cell>
          <cell r="N1976">
            <v>68</v>
          </cell>
        </row>
        <row r="1977">
          <cell r="A1977">
            <v>24238290</v>
          </cell>
          <cell r="B1977" t="str">
            <v xml:space="preserve">"Південтрансбудкомплект" ТОВ (ЗАТ) </v>
          </cell>
          <cell r="C1977" t="str">
            <v>Тєрєхов В.Ю. - представник</v>
          </cell>
          <cell r="D1977">
            <v>49000</v>
          </cell>
          <cell r="E1977" t="str">
            <v xml:space="preserve"> м. Дніпро</v>
          </cell>
          <cell r="F1977" t="str">
            <v>просп. Дмитра Яворницького (просп. Карла Маркса), буд. 34, к. 38-А</v>
          </cell>
          <cell r="G1977">
            <v>49000</v>
          </cell>
          <cell r="H1977" t="str">
            <v>ДНІПРОПЕТРОВСЬК</v>
          </cell>
          <cell r="I1977" t="str">
            <v>ПРОСПЕКТ.КАРЛА МАРКСА ,дом 34,кв.38</v>
          </cell>
          <cell r="J1977" t="str">
            <v>336448,7447329</v>
          </cell>
          <cell r="K1977">
            <v>471475</v>
          </cell>
          <cell r="L1977" t="str">
            <v>Рижанкова</v>
          </cell>
          <cell r="M1977">
            <v>1445</v>
          </cell>
          <cell r="N1977" t="str">
            <v>ОВПП</v>
          </cell>
        </row>
        <row r="1978">
          <cell r="A1978">
            <v>13460973</v>
          </cell>
          <cell r="B1978" t="str">
            <v xml:space="preserve">"Восход" Агропромислове підприємство ТОВ </v>
          </cell>
          <cell r="C1978" t="str">
            <v>Брюховецька Л.П.</v>
          </cell>
          <cell r="D1978">
            <v>49000</v>
          </cell>
          <cell r="E1978" t="str">
            <v xml:space="preserve"> м.Дніпропетровськ</v>
          </cell>
          <cell r="F1978" t="str">
            <v>ВУЛИЦЯ.ЮРІЯ САВЧЕНКА ,дом 17</v>
          </cell>
          <cell r="G1978">
            <v>49000</v>
          </cell>
          <cell r="H1978" t="str">
            <v>ДНІПРОПЕТРОВСЬК</v>
          </cell>
          <cell r="I1978" t="str">
            <v>ВУЛИЦЯ.ЮРІЯ САВЧЕНКА ,дом 17</v>
          </cell>
          <cell r="J1978">
            <v>426598</v>
          </cell>
          <cell r="K1978">
            <v>425551</v>
          </cell>
          <cell r="L1978" t="str">
            <v>Рижанкова</v>
          </cell>
          <cell r="M1978">
            <v>1444</v>
          </cell>
          <cell r="N1978">
            <v>65</v>
          </cell>
        </row>
        <row r="1979">
          <cell r="A1979">
            <v>23375010</v>
          </cell>
          <cell r="B1979" t="str">
            <v>"Об"єднання Модуль"</v>
          </cell>
          <cell r="C1979" t="str">
            <v>Трифонов А.В.</v>
          </cell>
          <cell r="D1979">
            <v>49000</v>
          </cell>
          <cell r="E1979" t="str">
            <v xml:space="preserve"> м.Дніпропетровськ</v>
          </cell>
          <cell r="F1979" t="str">
            <v>вул.Казакова, 4-а, кв.105</v>
          </cell>
          <cell r="L1979" t="str">
            <v>Семенькова</v>
          </cell>
          <cell r="M1979">
            <v>1443</v>
          </cell>
          <cell r="N1979">
            <v>63</v>
          </cell>
        </row>
        <row r="1980">
          <cell r="A1980">
            <v>25412086</v>
          </cell>
          <cell r="B1980" t="str">
            <v>"Укр.гірничо-металургійна компанія" ТОВ</v>
          </cell>
          <cell r="C1980" t="str">
            <v>Миронов О.С.</v>
          </cell>
          <cell r="D1980">
            <v>49000</v>
          </cell>
          <cell r="E1980" t="str">
            <v xml:space="preserve"> м.Дніпропетровськ</v>
          </cell>
          <cell r="F1980" t="str">
            <v>ПРОСПЕКТ.ПРАВДИ ,дом 1,кв.275</v>
          </cell>
          <cell r="G1980">
            <v>49000</v>
          </cell>
          <cell r="H1980" t="str">
            <v>ДНІПРОПЕТРОВСЬК</v>
          </cell>
          <cell r="I1980" t="str">
            <v>ПРОСПЕКТ.ПРАВДИ ,дом 1,кв.275</v>
          </cell>
          <cell r="J1980">
            <v>7251616</v>
          </cell>
          <cell r="K1980" t="str">
            <v/>
          </cell>
          <cell r="L1980" t="str">
            <v>Рижанкова</v>
          </cell>
          <cell r="M1980">
            <v>1442</v>
          </cell>
          <cell r="N1980" t="str">
            <v>ОВПП</v>
          </cell>
        </row>
        <row r="1981">
          <cell r="A1981">
            <v>1959717960</v>
          </cell>
          <cell r="B1981" t="str">
            <v>Гр. Зіборова Олена Іванівна</v>
          </cell>
          <cell r="C1981" t="str">
            <v/>
          </cell>
          <cell r="E1981" t="str">
            <v/>
          </cell>
          <cell r="F1981" t="str">
            <v/>
          </cell>
          <cell r="J1981">
            <v>232233</v>
          </cell>
          <cell r="K1981">
            <v>202884</v>
          </cell>
          <cell r="L1981" t="str">
            <v>Денісова</v>
          </cell>
          <cell r="M1981">
            <v>1441</v>
          </cell>
          <cell r="N1981">
            <v>61</v>
          </cell>
        </row>
        <row r="1982">
          <cell r="A1982">
            <v>10000002</v>
          </cell>
          <cell r="B1982" t="str">
            <v>"INDUSTRIAL HOLDING FOUNDATION" ПП</v>
          </cell>
          <cell r="C1982" t="str">
            <v>Ващенко Д.О.</v>
          </cell>
          <cell r="E1982" t="str">
            <v>Республіка Панама, Панама, Рикардо Х. Альфаро Авеню</v>
          </cell>
          <cell r="F1982" t="str">
            <v>1-й поверх, офіс, 36, Sun Towers Building</v>
          </cell>
          <cell r="H1982" t="str">
            <v>Дныпропетровськ</v>
          </cell>
          <cell r="I1982" t="str">
            <v>просп.К.Маркса,54</v>
          </cell>
          <cell r="J1982" t="str">
            <v>35-78-60</v>
          </cell>
          <cell r="L1982" t="str">
            <v>Семенькова</v>
          </cell>
          <cell r="M1982">
            <v>1440</v>
          </cell>
          <cell r="N1982">
            <v>63</v>
          </cell>
        </row>
        <row r="1983">
          <cell r="A1983">
            <v>2603222042</v>
          </cell>
          <cell r="B1983" t="str">
            <v>Гр. Котелевець Наталя Едуардівна, приватний підприємець</v>
          </cell>
          <cell r="C1983" t="str">
            <v>Котелевець Н.Е.</v>
          </cell>
          <cell r="D1983">
            <v>49000</v>
          </cell>
          <cell r="E1983" t="str">
            <v xml:space="preserve"> м.Дніпропетровськ</v>
          </cell>
          <cell r="F1983" t="str">
            <v>вул.Академіка Янгеля,8 кв.110</v>
          </cell>
          <cell r="H1983" t="str">
            <v/>
          </cell>
          <cell r="I1983" t="str">
            <v/>
          </cell>
          <cell r="J1983">
            <v>922387</v>
          </cell>
          <cell r="K1983" t="str">
            <v/>
          </cell>
          <cell r="L1983" t="str">
            <v>Рижанкова</v>
          </cell>
          <cell r="M1983">
            <v>1439</v>
          </cell>
          <cell r="N1983">
            <v>66</v>
          </cell>
        </row>
        <row r="1984">
          <cell r="A1984">
            <v>31944421</v>
          </cell>
          <cell r="B1984" t="str">
            <v xml:space="preserve">"Дніпропетровський завод вогнетривів" ТОВ </v>
          </cell>
          <cell r="D1984">
            <v>49000</v>
          </cell>
          <cell r="E1984" t="str">
            <v xml:space="preserve"> м.Дніпропетровськ</v>
          </cell>
          <cell r="F1984" t="str">
            <v>пр.Героїв 4/401</v>
          </cell>
          <cell r="L1984" t="str">
            <v>Рижанкова</v>
          </cell>
          <cell r="M1984">
            <v>1438</v>
          </cell>
          <cell r="N1984">
            <v>63</v>
          </cell>
        </row>
        <row r="1985">
          <cell r="A1985">
            <v>31143072</v>
          </cell>
          <cell r="B1985" t="str">
            <v xml:space="preserve">"ІСТИНА" ТОВ </v>
          </cell>
          <cell r="C1985" t="str">
            <v>Фещенко Л. І.</v>
          </cell>
          <cell r="D1985">
            <v>49038</v>
          </cell>
          <cell r="E1985" t="str">
            <v xml:space="preserve"> м. Дніпро</v>
          </cell>
          <cell r="F1985" t="str">
            <v>вул. Василя Чапленка (вул. Фрунзе), буд. 6</v>
          </cell>
          <cell r="G1985">
            <v>49017</v>
          </cell>
          <cell r="H1985" t="str">
            <v>ДНІПРОПЕТРОВСЬК</v>
          </cell>
          <cell r="I1985" t="str">
            <v>ВУЛИЦЯ.МАТЛАХОВА ,дом 12</v>
          </cell>
          <cell r="J1985">
            <v>428131</v>
          </cell>
          <cell r="K1985">
            <v>318263</v>
          </cell>
          <cell r="L1985" t="str">
            <v>Семенькова</v>
          </cell>
          <cell r="M1985">
            <v>1437</v>
          </cell>
          <cell r="N1985">
            <v>67</v>
          </cell>
        </row>
        <row r="1986">
          <cell r="A1986">
            <v>31677839</v>
          </cell>
          <cell r="B1986" t="str">
            <v>"МС Драйв" ТОВ</v>
          </cell>
          <cell r="C1986" t="str">
            <v>Савіна О.О.</v>
          </cell>
          <cell r="D1986">
            <v>49099</v>
          </cell>
          <cell r="E1986" t="str">
            <v xml:space="preserve"> м.Дніпропетровськ</v>
          </cell>
          <cell r="F1986" t="str">
            <v>вул.Коробова,буд.8,кв.121</v>
          </cell>
          <cell r="H1986" t="str">
            <v>Дніпропетровськ</v>
          </cell>
          <cell r="I1986" t="str">
            <v>вул. Дунаєвського,буд.27,кв.3</v>
          </cell>
          <cell r="M1986">
            <v>1436</v>
          </cell>
          <cell r="N1986">
            <v>63</v>
          </cell>
        </row>
        <row r="1987">
          <cell r="A1987">
            <v>31659736</v>
          </cell>
          <cell r="B1987" t="str">
            <v>"Дніпропетровський проволочний завод" українсько-російське ТОВ</v>
          </cell>
          <cell r="C1987" t="str">
            <v>Шевченко О.І.</v>
          </cell>
          <cell r="D1987">
            <v>49000</v>
          </cell>
          <cell r="E1987" t="str">
            <v xml:space="preserve"> м.Дніпропетровськ</v>
          </cell>
          <cell r="F1987" t="str">
            <v>вул. Волзька, 24</v>
          </cell>
          <cell r="L1987" t="str">
            <v>Рижанкова</v>
          </cell>
          <cell r="M1987">
            <v>1435</v>
          </cell>
          <cell r="N1987">
            <v>67</v>
          </cell>
        </row>
        <row r="1988">
          <cell r="A1988">
            <v>21943438</v>
          </cell>
          <cell r="B1988" t="str">
            <v>"Кріоліт" ТОВ</v>
          </cell>
          <cell r="C1988" t="str">
            <v>Дукельський Г.Р.</v>
          </cell>
          <cell r="D1988">
            <v>49000</v>
          </cell>
          <cell r="E1988" t="str">
            <v xml:space="preserve"> м.Дніпропетровськ</v>
          </cell>
          <cell r="F1988" t="str">
            <v>ВУЛИЦЯ.АРТЕМА ,дом 28</v>
          </cell>
          <cell r="G1988">
            <v>320029</v>
          </cell>
          <cell r="H1988" t="str">
            <v>ДНІПРОПЕТРОВСЬК</v>
          </cell>
          <cell r="I1988" t="str">
            <v>ВУЛИЦЯ.АРТЕМА ,дом 28</v>
          </cell>
          <cell r="J1988">
            <v>7700943</v>
          </cell>
          <cell r="K1988">
            <v>700939</v>
          </cell>
          <cell r="L1988" t="str">
            <v>Гаврилова</v>
          </cell>
          <cell r="M1988">
            <v>1434</v>
          </cell>
          <cell r="N1988">
            <v>62</v>
          </cell>
        </row>
        <row r="1989">
          <cell r="A1989">
            <v>2630605570</v>
          </cell>
          <cell r="B1989" t="str">
            <v>Гр. Токарев Олег Геннадійович</v>
          </cell>
          <cell r="C1989" t="str">
            <v>Токарев О.Г.</v>
          </cell>
          <cell r="D1989">
            <v>49000</v>
          </cell>
          <cell r="E1989" t="str">
            <v xml:space="preserve"> м.Дніпропетровськ</v>
          </cell>
          <cell r="F1989" t="str">
            <v>бул.Слави,8/312</v>
          </cell>
          <cell r="H1989" t="str">
            <v/>
          </cell>
          <cell r="I1989" t="str">
            <v/>
          </cell>
          <cell r="J1989" t="str">
            <v>33-38-70</v>
          </cell>
          <cell r="K1989" t="str">
            <v/>
          </cell>
          <cell r="L1989" t="str">
            <v>Рижанкова</v>
          </cell>
          <cell r="M1989">
            <v>1432</v>
          </cell>
          <cell r="N1989">
            <v>63</v>
          </cell>
        </row>
        <row r="1990">
          <cell r="A1990">
            <v>1511019507</v>
          </cell>
          <cell r="B1990" t="str">
            <v>Гр. Шаліт Алла Ісаківна</v>
          </cell>
          <cell r="C1990" t="str">
            <v>Шаліт А.І.</v>
          </cell>
          <cell r="D1990">
            <v>49000</v>
          </cell>
          <cell r="E1990" t="str">
            <v xml:space="preserve"> м.Дніпропетровськ</v>
          </cell>
          <cell r="F1990" t="str">
            <v>вул.Прогресивна,буд.3,кв.73</v>
          </cell>
          <cell r="H1990" t="str">
            <v/>
          </cell>
          <cell r="I1990" t="str">
            <v/>
          </cell>
          <cell r="J1990" t="str">
            <v/>
          </cell>
          <cell r="K1990" t="str">
            <v/>
          </cell>
          <cell r="L1990" t="str">
            <v>Денісова</v>
          </cell>
          <cell r="M1990">
            <v>1431</v>
          </cell>
          <cell r="N1990">
            <v>61</v>
          </cell>
        </row>
        <row r="1991">
          <cell r="A1991">
            <v>1090615590</v>
          </cell>
          <cell r="B1991" t="str">
            <v>Гр. Охримчук Михайло Іванович</v>
          </cell>
          <cell r="C1991" t="str">
            <v>Охримчук М.І.</v>
          </cell>
          <cell r="D1991">
            <v>49000</v>
          </cell>
          <cell r="E1991" t="str">
            <v xml:space="preserve"> м.Дніпропетровськ</v>
          </cell>
          <cell r="F1991" t="str">
            <v>вул. Фучика, 11/2</v>
          </cell>
          <cell r="L1991" t="str">
            <v>Терещенко</v>
          </cell>
          <cell r="M1991">
            <v>1430</v>
          </cell>
          <cell r="N1991">
            <v>63</v>
          </cell>
        </row>
        <row r="1992">
          <cell r="A1992">
            <v>2015800631</v>
          </cell>
          <cell r="B1992" t="str">
            <v>Гр. Паскар Олександр Микитович</v>
          </cell>
          <cell r="C1992" t="str">
            <v>Паскарь О.М.</v>
          </cell>
          <cell r="D1992">
            <v>49000</v>
          </cell>
          <cell r="E1992" t="str">
            <v xml:space="preserve"> м.Дніпропетровськ</v>
          </cell>
          <cell r="F1992" t="str">
            <v>вул.Березинська.20/48</v>
          </cell>
          <cell r="H1992" t="str">
            <v/>
          </cell>
          <cell r="I1992" t="str">
            <v/>
          </cell>
          <cell r="J1992" t="str">
            <v/>
          </cell>
          <cell r="K1992" t="str">
            <v/>
          </cell>
          <cell r="L1992" t="str">
            <v>Семенькова</v>
          </cell>
          <cell r="M1992">
            <v>1429</v>
          </cell>
          <cell r="N1992">
            <v>64</v>
          </cell>
        </row>
        <row r="1993">
          <cell r="A1993">
            <v>2265918605</v>
          </cell>
          <cell r="B1993" t="str">
            <v>Гр. Слівінська Лариса Михайлівна</v>
          </cell>
          <cell r="C1993" t="str">
            <v>Пипка О.М.</v>
          </cell>
          <cell r="D1993">
            <v>49000</v>
          </cell>
          <cell r="E1993" t="str">
            <v xml:space="preserve"> м.Дніпропетровськ</v>
          </cell>
          <cell r="F1993" t="str">
            <v>вул.Караваєва,58-а/42</v>
          </cell>
          <cell r="H1993" t="str">
            <v/>
          </cell>
          <cell r="I1993" t="str">
            <v/>
          </cell>
          <cell r="J1993">
            <v>7793900</v>
          </cell>
          <cell r="K1993" t="str">
            <v/>
          </cell>
          <cell r="L1993" t="str">
            <v>Рижанкова</v>
          </cell>
          <cell r="M1993">
            <v>1428</v>
          </cell>
          <cell r="N1993">
            <v>62</v>
          </cell>
        </row>
        <row r="1994">
          <cell r="A1994">
            <v>13463894</v>
          </cell>
          <cell r="B1994" t="str">
            <v xml:space="preserve">"МАЛЯТКО" ТОВ </v>
          </cell>
          <cell r="C1994" t="str">
            <v>Бикова В.В.</v>
          </cell>
          <cell r="D1994">
            <v>49100</v>
          </cell>
          <cell r="E1994" t="str">
            <v xml:space="preserve"> м.Дніпропетровськ</v>
          </cell>
          <cell r="F1994" t="str">
            <v>ВУЛИЦЯ.СЛАВИ ,дом 6</v>
          </cell>
          <cell r="G1994">
            <v>49100</v>
          </cell>
          <cell r="H1994" t="str">
            <v>ДНІПРОПЕТРОВСЬК</v>
          </cell>
          <cell r="I1994" t="str">
            <v>ВУЛИЦЯ.СЛАВИ ,дом 6</v>
          </cell>
          <cell r="J1994">
            <v>689388</v>
          </cell>
          <cell r="K1994" t="str">
            <v/>
          </cell>
          <cell r="L1994" t="str">
            <v>Рижанкова</v>
          </cell>
          <cell r="M1994">
            <v>1427</v>
          </cell>
          <cell r="N1994">
            <v>63</v>
          </cell>
        </row>
        <row r="1995">
          <cell r="A1995">
            <v>32197197</v>
          </cell>
          <cell r="B1995" t="str">
            <v>"Сім-Інвест" ТОВ</v>
          </cell>
          <cell r="C1995" t="str">
            <v>Вебер Г.Я.</v>
          </cell>
          <cell r="D1995">
            <v>49000</v>
          </cell>
          <cell r="E1995" t="str">
            <v xml:space="preserve"> м.Дніпропетровськ</v>
          </cell>
          <cell r="F1995" t="str">
            <v>бульв.Слави,буд.18,кв.77</v>
          </cell>
          <cell r="H1995" t="str">
            <v>неизвестен</v>
          </cell>
          <cell r="I1995" t="str">
            <v>неизвестен</v>
          </cell>
          <cell r="J1995" t="str">
            <v>45-55-58</v>
          </cell>
          <cell r="L1995" t="str">
            <v>Рижанкова</v>
          </cell>
          <cell r="M1995">
            <v>1426</v>
          </cell>
          <cell r="N1995">
            <v>62</v>
          </cell>
        </row>
        <row r="1996">
          <cell r="A1996">
            <v>1236271</v>
          </cell>
          <cell r="B1996" t="str">
            <v>"Об`єднання Дніпробудтранс" ТОВ ("Об`єднання Дніпробудтранс" ЗАТ)</v>
          </cell>
          <cell r="D1996">
            <v>49000</v>
          </cell>
          <cell r="E1996" t="str">
            <v xml:space="preserve"> м.Дніпропетровськ</v>
          </cell>
          <cell r="F1996" t="str">
            <v>вул.Чкалова,44</v>
          </cell>
          <cell r="L1996" t="str">
            <v>Рижанкова</v>
          </cell>
          <cell r="M1996">
            <v>1425</v>
          </cell>
          <cell r="N1996">
            <v>62</v>
          </cell>
        </row>
        <row r="1997">
          <cell r="A1997">
            <v>2626200233</v>
          </cell>
          <cell r="B1997" t="str">
            <v>Гр. Черниш Олег Володимирович</v>
          </cell>
          <cell r="C1997" t="str">
            <v/>
          </cell>
          <cell r="E1997" t="str">
            <v/>
          </cell>
          <cell r="F1997" t="str">
            <v/>
          </cell>
          <cell r="H1997" t="str">
            <v/>
          </cell>
          <cell r="I1997" t="str">
            <v/>
          </cell>
          <cell r="J1997">
            <v>340744</v>
          </cell>
          <cell r="K1997" t="str">
            <v/>
          </cell>
          <cell r="M1997">
            <v>1424</v>
          </cell>
          <cell r="N1997">
            <v>63</v>
          </cell>
        </row>
        <row r="1998">
          <cell r="A1998">
            <v>2417107722</v>
          </cell>
          <cell r="B1998" t="str">
            <v>Гр. Константинова Олена Миколаївна, приватний підприємець</v>
          </cell>
          <cell r="C1998" t="str">
            <v>Константинова О.М.</v>
          </cell>
          <cell r="D1998">
            <v>49000</v>
          </cell>
          <cell r="E1998" t="str">
            <v xml:space="preserve"> м.Дніпропетровськ</v>
          </cell>
          <cell r="F1998" t="str">
            <v>вул.Бабушкіна,22/14</v>
          </cell>
          <cell r="H1998" t="str">
            <v/>
          </cell>
          <cell r="I1998" t="str">
            <v/>
          </cell>
          <cell r="J1998">
            <v>426011</v>
          </cell>
          <cell r="K1998" t="str">
            <v/>
          </cell>
          <cell r="L1998" t="str">
            <v>Терещенко</v>
          </cell>
          <cell r="M1998">
            <v>1423</v>
          </cell>
          <cell r="N1998">
            <v>66</v>
          </cell>
        </row>
        <row r="1999">
          <cell r="A1999">
            <v>20304400</v>
          </cell>
          <cell r="B1999" t="str">
            <v>"Ной Л.Т.Д" ТОВ фірма</v>
          </cell>
          <cell r="C1999" t="str">
            <v>Гук М.П.</v>
          </cell>
          <cell r="D1999">
            <v>49000</v>
          </cell>
          <cell r="E1999" t="str">
            <v xml:space="preserve"> м.Дніпропетровськ</v>
          </cell>
          <cell r="F1999" t="str">
            <v>просп. Кірова, 91</v>
          </cell>
          <cell r="L1999" t="str">
            <v>Терещенко</v>
          </cell>
          <cell r="M1999">
            <v>1422</v>
          </cell>
          <cell r="N1999">
            <v>65</v>
          </cell>
        </row>
        <row r="2000">
          <cell r="A2000">
            <v>2439515547</v>
          </cell>
          <cell r="B2000" t="str">
            <v>Гр. Любович Ірина Анатоліївна</v>
          </cell>
          <cell r="C2000" t="str">
            <v/>
          </cell>
          <cell r="D2000">
            <v>49000</v>
          </cell>
          <cell r="E2000" t="str">
            <v xml:space="preserve"> м.Дніпропетровськ</v>
          </cell>
          <cell r="F2000" t="str">
            <v>вул.Суворова,9/88</v>
          </cell>
          <cell r="H2000" t="str">
            <v/>
          </cell>
          <cell r="I2000" t="str">
            <v/>
          </cell>
          <cell r="J2000" t="str">
            <v/>
          </cell>
          <cell r="K2000" t="str">
            <v/>
          </cell>
          <cell r="L2000" t="str">
            <v>Терещенко</v>
          </cell>
          <cell r="M2000">
            <v>1421</v>
          </cell>
          <cell r="N2000">
            <v>66</v>
          </cell>
        </row>
        <row r="2001">
          <cell r="A2001">
            <v>2928083</v>
          </cell>
          <cell r="B2001" t="str">
            <v xml:space="preserve">"Готель "Спорт" Обласне комунальне підприємство </v>
          </cell>
          <cell r="C2001" t="str">
            <v>Бері М.Л.</v>
          </cell>
          <cell r="D2001">
            <v>49000</v>
          </cell>
          <cell r="E2001" t="str">
            <v xml:space="preserve"> м.Дніпропетровськ</v>
          </cell>
          <cell r="F2001" t="str">
            <v>ВУЛИЦЯ.ЩОРСА ,дом 4</v>
          </cell>
          <cell r="G2001">
            <v>49000</v>
          </cell>
          <cell r="H2001" t="str">
            <v>ДНІПРОПЕТРОВСЬК</v>
          </cell>
          <cell r="I2001" t="str">
            <v>ВУЛИЦЯ.ЩОРСА ,дом 4</v>
          </cell>
          <cell r="J2001">
            <v>450209</v>
          </cell>
          <cell r="K2001">
            <v>320918</v>
          </cell>
          <cell r="M2001">
            <v>1420</v>
          </cell>
          <cell r="N2001">
            <v>65</v>
          </cell>
        </row>
        <row r="2002">
          <cell r="A2002">
            <v>25725833</v>
          </cell>
          <cell r="B2002" t="str">
            <v xml:space="preserve">"Таксист" ГК </v>
          </cell>
          <cell r="C2002" t="str">
            <v>Юнак О.І.</v>
          </cell>
          <cell r="D2002">
            <v>49000</v>
          </cell>
          <cell r="E2002" t="str">
            <v xml:space="preserve"> м.Дніпропетровськ</v>
          </cell>
          <cell r="F2002" t="str">
            <v>ВУЛИЦЯ.ГЕРОЇВ СТАЛІНГРАДУ ,дом 114,кв.28</v>
          </cell>
          <cell r="G2002">
            <v>49000</v>
          </cell>
          <cell r="H2002" t="str">
            <v>ДНІПРОПЕТРОВСЬК</v>
          </cell>
          <cell r="I2002" t="str">
            <v>ВУЛИЦЯ.ГЕРОЇВ СТАЛІНГРАДУ ,дом 114,кв.</v>
          </cell>
          <cell r="J2002" t="str">
            <v/>
          </cell>
          <cell r="K2002" t="str">
            <v/>
          </cell>
          <cell r="L2002" t="str">
            <v>Денісова</v>
          </cell>
          <cell r="M2002">
            <v>1419</v>
          </cell>
          <cell r="N2002">
            <v>62</v>
          </cell>
        </row>
        <row r="2003">
          <cell r="A2003">
            <v>20197074</v>
          </cell>
          <cell r="B2003" t="str">
            <v xml:space="preserve">"БДО Баланс-Аудит" аудиторська фірма ТОВ </v>
          </cell>
          <cell r="C2003" t="str">
            <v>Омельченко О. А.</v>
          </cell>
          <cell r="D2003">
            <v>49000</v>
          </cell>
          <cell r="E2003" t="str">
            <v xml:space="preserve"> м.Дніпропетровськ</v>
          </cell>
          <cell r="F2003" t="str">
            <v>ВУЛИЦЯ.СЄРОВА ,дом 4</v>
          </cell>
          <cell r="G2003">
            <v>49000</v>
          </cell>
          <cell r="H2003" t="str">
            <v>ДНІПРОПЕТРОВСЬК</v>
          </cell>
          <cell r="I2003" t="str">
            <v>ВУЛИЦЯ.СЄРОВА ,дом 4</v>
          </cell>
          <cell r="J2003">
            <v>373044</v>
          </cell>
          <cell r="K2003" t="str">
            <v/>
          </cell>
          <cell r="L2003" t="str">
            <v>Денісова</v>
          </cell>
          <cell r="M2003">
            <v>1417</v>
          </cell>
        </row>
        <row r="2004">
          <cell r="A2004">
            <v>1761709034</v>
          </cell>
          <cell r="B2004" t="str">
            <v>Гр. Клиша Василь Степанович</v>
          </cell>
          <cell r="C2004" t="str">
            <v>Клиша В.С.</v>
          </cell>
          <cell r="D2004">
            <v>49000</v>
          </cell>
          <cell r="E2004" t="str">
            <v xml:space="preserve"> м.Дніпропетровськ</v>
          </cell>
          <cell r="F2004" t="str">
            <v>вул. Робоча, 24/а 560</v>
          </cell>
          <cell r="H2004" t="str">
            <v/>
          </cell>
          <cell r="I2004" t="str">
            <v/>
          </cell>
          <cell r="J2004">
            <v>336807</v>
          </cell>
          <cell r="K2004" t="str">
            <v/>
          </cell>
          <cell r="L2004" t="str">
            <v>Денісова</v>
          </cell>
          <cell r="M2004">
            <v>1416</v>
          </cell>
          <cell r="N2004">
            <v>66</v>
          </cell>
        </row>
        <row r="2005">
          <cell r="A2005">
            <v>2276815761</v>
          </cell>
          <cell r="B2005" t="str">
            <v>Гр. Блінова Наталія Анатоліївна</v>
          </cell>
          <cell r="C2005" t="str">
            <v>Блінова Н.А.</v>
          </cell>
          <cell r="D2005">
            <v>49122</v>
          </cell>
          <cell r="E2005" t="str">
            <v xml:space="preserve"> м.Дніпропетровськ</v>
          </cell>
          <cell r="F2005" t="str">
            <v>вул. Героїв Сталінграда, 113/12</v>
          </cell>
          <cell r="H2005" t="str">
            <v/>
          </cell>
          <cell r="I2005" t="str">
            <v/>
          </cell>
          <cell r="J2005">
            <v>964216</v>
          </cell>
          <cell r="K2005" t="str">
            <v/>
          </cell>
          <cell r="M2005">
            <v>1415</v>
          </cell>
          <cell r="N2005">
            <v>62</v>
          </cell>
        </row>
        <row r="2006">
          <cell r="A2006">
            <v>21871578</v>
          </cell>
          <cell r="B2006" t="str">
            <v>"ПРОМАРМАТУРА" ПАТ ("Промарматура" ЗАТ)</v>
          </cell>
          <cell r="C2006" t="str">
            <v>Межебовський І.В.</v>
          </cell>
          <cell r="D2006">
            <v>49000</v>
          </cell>
          <cell r="E2006" t="str">
            <v xml:space="preserve"> м.Дніпропетровськ</v>
          </cell>
          <cell r="F2006" t="str">
            <v>Сімферопольська,17</v>
          </cell>
          <cell r="H2006" t="str">
            <v>ДНІПРОПЕТРОВСЬК</v>
          </cell>
          <cell r="I2006" t="str">
            <v>Сімферопольська,17</v>
          </cell>
          <cell r="J2006" t="str">
            <v>370-38-93</v>
          </cell>
          <cell r="M2006">
            <v>1414</v>
          </cell>
          <cell r="N2006">
            <v>2</v>
          </cell>
        </row>
        <row r="2007">
          <cell r="A2007">
            <v>2704600410</v>
          </cell>
          <cell r="B2007" t="str">
            <v>Гр. Кравець Вячеслав Вікторович</v>
          </cell>
          <cell r="C2007" t="str">
            <v xml:space="preserve"> Кравець В.В.</v>
          </cell>
          <cell r="D2007">
            <v>49000</v>
          </cell>
          <cell r="E2007" t="str">
            <v xml:space="preserve"> м.Дніпропетровськ</v>
          </cell>
          <cell r="F2007" t="str">
            <v>вул.Кольська,буд.21,кв.26</v>
          </cell>
          <cell r="H2007" t="str">
            <v>Дніпропетровськ</v>
          </cell>
          <cell r="I2007" t="str">
            <v>вул. Кольська, 21/26</v>
          </cell>
          <cell r="J2007">
            <v>283201</v>
          </cell>
          <cell r="K2007" t="str">
            <v/>
          </cell>
          <cell r="L2007" t="str">
            <v>Денісова</v>
          </cell>
          <cell r="M2007">
            <v>1413</v>
          </cell>
          <cell r="N2007">
            <v>68</v>
          </cell>
        </row>
        <row r="2008">
          <cell r="A2008">
            <v>2146117924</v>
          </cell>
          <cell r="B2008" t="str">
            <v>Гр. Парфенчук Тетяна Олексіївна</v>
          </cell>
          <cell r="C2008" t="str">
            <v>Парфенчук Т.О.</v>
          </cell>
          <cell r="D2008">
            <v>49000</v>
          </cell>
          <cell r="E2008" t="str">
            <v xml:space="preserve"> м.Дніпропетровськ</v>
          </cell>
          <cell r="F2008" t="str">
            <v>вул. Дзержинського, 33г/25</v>
          </cell>
          <cell r="H2008" t="str">
            <v/>
          </cell>
          <cell r="I2008" t="str">
            <v/>
          </cell>
          <cell r="J2008">
            <v>466255</v>
          </cell>
          <cell r="K2008">
            <v>477567</v>
          </cell>
          <cell r="L2008" t="str">
            <v>Денісова</v>
          </cell>
          <cell r="M2008">
            <v>1412</v>
          </cell>
          <cell r="N2008">
            <v>63</v>
          </cell>
        </row>
        <row r="2009">
          <cell r="A2009">
            <v>1814500320</v>
          </cell>
          <cell r="B2009" t="str">
            <v>Гр. Воропай Людмила Григорівна, приватний підприємець</v>
          </cell>
          <cell r="C2009" t="str">
            <v>Воропай Л.Г.</v>
          </cell>
          <cell r="D2009">
            <v>49000</v>
          </cell>
          <cell r="E2009" t="str">
            <v xml:space="preserve"> м.Дніпропетровськ</v>
          </cell>
          <cell r="F2009" t="str">
            <v>просп.К.Маркса буд.68,кв.6</v>
          </cell>
          <cell r="H2009" t="str">
            <v/>
          </cell>
          <cell r="I2009" t="str">
            <v/>
          </cell>
          <cell r="J2009">
            <v>7440441</v>
          </cell>
          <cell r="K2009" t="str">
            <v/>
          </cell>
          <cell r="L2009" t="str">
            <v>Семенькова</v>
          </cell>
          <cell r="M2009">
            <v>1411</v>
          </cell>
          <cell r="N2009">
            <v>62</v>
          </cell>
        </row>
        <row r="2010">
          <cell r="A2010">
            <v>13464451</v>
          </cell>
          <cell r="B2010" t="str">
            <v>"Аква-ЛТД" фірма ТОВ</v>
          </cell>
          <cell r="C2010" t="str">
            <v>Макарєвіч В.М.</v>
          </cell>
          <cell r="D2010">
            <v>49000</v>
          </cell>
          <cell r="E2010" t="str">
            <v xml:space="preserve"> м.Дніпропетровськ</v>
          </cell>
          <cell r="F2010" t="str">
            <v>ВУЛИЦЯ.ЦЕНТРАЛЬНА ,дом 12</v>
          </cell>
          <cell r="G2010">
            <v>49000</v>
          </cell>
          <cell r="H2010" t="str">
            <v>ДНІПРОПЕТРОВСЬК</v>
          </cell>
          <cell r="I2010" t="str">
            <v>ВУЛИЦЯ.ЦЕНТРАЛЬНА ,дом 12</v>
          </cell>
          <cell r="J2010">
            <v>448856</v>
          </cell>
          <cell r="K2010">
            <v>782303</v>
          </cell>
          <cell r="L2010" t="str">
            <v>Семенькова</v>
          </cell>
          <cell r="M2010">
            <v>1410</v>
          </cell>
          <cell r="N2010">
            <v>67</v>
          </cell>
        </row>
        <row r="2011">
          <cell r="A2011">
            <v>21871354</v>
          </cell>
          <cell r="B2011" t="str">
            <v>"Лія" ТОВ</v>
          </cell>
          <cell r="C2011" t="str">
            <v>Кулістова С.В.</v>
          </cell>
          <cell r="D2011">
            <v>49000</v>
          </cell>
          <cell r="E2011" t="str">
            <v xml:space="preserve"> м.Дніпропетровськ</v>
          </cell>
          <cell r="F2011" t="str">
            <v>ВУЛИЦЯ.ПАСТЕРА ,дом 7</v>
          </cell>
          <cell r="G2011">
            <v>320000</v>
          </cell>
          <cell r="H2011" t="str">
            <v>ДНІПРОПЕТРОВСЬК</v>
          </cell>
          <cell r="I2011" t="str">
            <v>ВУЛИЦЯ.ПАСТЕРА ,дом 1</v>
          </cell>
          <cell r="J2011">
            <v>7713415</v>
          </cell>
          <cell r="K2011">
            <v>204770</v>
          </cell>
          <cell r="L2011" t="str">
            <v>Рижанкова</v>
          </cell>
          <cell r="M2011">
            <v>1409</v>
          </cell>
          <cell r="N2011">
            <v>65</v>
          </cell>
        </row>
        <row r="2012">
          <cell r="A2012">
            <v>24434708</v>
          </cell>
          <cell r="B2012" t="str">
            <v xml:space="preserve">"Метал-Сервіс" ТОВ  </v>
          </cell>
          <cell r="C2012" t="str">
            <v>Літовченко О.В.</v>
          </cell>
          <cell r="D2012">
            <v>49125</v>
          </cell>
          <cell r="E2012" t="str">
            <v xml:space="preserve"> м.Дніпропетровськ</v>
          </cell>
          <cell r="F2012" t="str">
            <v>ВУЛИЦЯ.БЕРЕЗИНСЬКА ,дом 27,кв.9</v>
          </cell>
          <cell r="G2012">
            <v>49030</v>
          </cell>
          <cell r="H2012" t="str">
            <v>ДНІПРОПЕТРОВСЬК</v>
          </cell>
          <cell r="I2012" t="str">
            <v>ВУЛИЦЯ.ШЕВЧЕНКА ,дом 30</v>
          </cell>
          <cell r="J2012">
            <v>7447401</v>
          </cell>
          <cell r="K2012">
            <v>210343</v>
          </cell>
          <cell r="L2012" t="str">
            <v>Гаврилова</v>
          </cell>
          <cell r="M2012">
            <v>1408</v>
          </cell>
          <cell r="N2012">
            <v>61</v>
          </cell>
        </row>
        <row r="2013">
          <cell r="A2013">
            <v>30269259</v>
          </cell>
          <cell r="B2013" t="str">
            <v xml:space="preserve">"Дніпропетровський центр технічного сервісу" ПВКП </v>
          </cell>
          <cell r="C2013" t="str">
            <v>Гризодуб О.М.</v>
          </cell>
          <cell r="D2013">
            <v>49100</v>
          </cell>
          <cell r="E2013" t="str">
            <v xml:space="preserve"> м.Дніпропетровськ</v>
          </cell>
          <cell r="F2013" t="str">
            <v>ПРОСПЕКТ.ГЕРОЇВ ,дом 14</v>
          </cell>
          <cell r="G2013">
            <v>49100</v>
          </cell>
          <cell r="H2013" t="str">
            <v>ДНІПРОПЕТРОВСЬК</v>
          </cell>
          <cell r="I2013" t="str">
            <v>ПРОСПЕКТ.ГЕРОЇВ ,дом 14</v>
          </cell>
          <cell r="J2013">
            <v>7786453</v>
          </cell>
          <cell r="K2013">
            <v>7785163</v>
          </cell>
          <cell r="M2013">
            <v>1407</v>
          </cell>
          <cell r="N2013">
            <v>63</v>
          </cell>
        </row>
        <row r="2014">
          <cell r="A2014">
            <v>2622717349</v>
          </cell>
          <cell r="B2014" t="str">
            <v>Гр. Кірюхіна Олена Олександрівна, приватний підприємець</v>
          </cell>
          <cell r="C2014" t="str">
            <v>Кірюхіна О.О.</v>
          </cell>
          <cell r="E2014" t="str">
            <v/>
          </cell>
          <cell r="F2014" t="str">
            <v/>
          </cell>
          <cell r="H2014" t="str">
            <v/>
          </cell>
          <cell r="I2014" t="str">
            <v/>
          </cell>
          <cell r="J2014">
            <v>920841</v>
          </cell>
          <cell r="K2014">
            <v>394434</v>
          </cell>
          <cell r="L2014" t="str">
            <v>Семенькова</v>
          </cell>
          <cell r="M2014">
            <v>1406</v>
          </cell>
          <cell r="N2014">
            <v>66</v>
          </cell>
        </row>
        <row r="2015">
          <cell r="A2015">
            <v>24229380</v>
          </cell>
          <cell r="B2015" t="str">
            <v>ЖБК №428</v>
          </cell>
          <cell r="C2015" t="str">
            <v>Ковальва О.І.</v>
          </cell>
          <cell r="D2015">
            <v>49000</v>
          </cell>
          <cell r="E2015" t="str">
            <v xml:space="preserve"> м.Дніпропетровськ</v>
          </cell>
          <cell r="F2015" t="str">
            <v>Червона,40</v>
          </cell>
          <cell r="L2015" t="str">
            <v>Рижанкова</v>
          </cell>
          <cell r="M2015">
            <v>1405</v>
          </cell>
          <cell r="N2015">
            <v>62</v>
          </cell>
        </row>
        <row r="2016">
          <cell r="A2016">
            <v>2330102593</v>
          </cell>
          <cell r="B2016" t="str">
            <v>Гр. Гудзь Дмитро Вікторович</v>
          </cell>
          <cell r="C2016" t="str">
            <v>Настека І.М.</v>
          </cell>
          <cell r="E2016" t="str">
            <v>м.Київ</v>
          </cell>
          <cell r="F2016" t="str">
            <v>вул.Жилянська,72,кв.44</v>
          </cell>
          <cell r="H2016" t="str">
            <v/>
          </cell>
          <cell r="I2016" t="str">
            <v/>
          </cell>
          <cell r="J2016">
            <v>362707</v>
          </cell>
          <cell r="K2016" t="str">
            <v/>
          </cell>
          <cell r="L2016" t="str">
            <v>Семенькова</v>
          </cell>
          <cell r="M2016">
            <v>1404</v>
          </cell>
          <cell r="N2016">
            <v>62</v>
          </cell>
        </row>
        <row r="2017">
          <cell r="A2017">
            <v>2312014914</v>
          </cell>
          <cell r="B2017" t="str">
            <v>Гр. Козир Олександр Володимирович</v>
          </cell>
          <cell r="C2017" t="str">
            <v>Козир О.В.</v>
          </cell>
          <cell r="D2017">
            <v>49000</v>
          </cell>
          <cell r="E2017" t="str">
            <v xml:space="preserve"> м.Дніпропетровськ</v>
          </cell>
          <cell r="F2017" t="str">
            <v>вул.Шевченко,12/2</v>
          </cell>
          <cell r="H2017" t="str">
            <v/>
          </cell>
          <cell r="I2017" t="str">
            <v/>
          </cell>
          <cell r="J2017">
            <v>7701994</v>
          </cell>
          <cell r="K2017" t="str">
            <v/>
          </cell>
          <cell r="L2017" t="str">
            <v>Семенькова</v>
          </cell>
          <cell r="M2017">
            <v>1403</v>
          </cell>
          <cell r="N2017">
            <v>63</v>
          </cell>
        </row>
        <row r="2018">
          <cell r="A2018">
            <v>2324306010</v>
          </cell>
          <cell r="B2018" t="str">
            <v>Гр. Настека Сергій Іванович</v>
          </cell>
          <cell r="C2018" t="str">
            <v>Настека С.І.</v>
          </cell>
          <cell r="D2018">
            <v>49000</v>
          </cell>
          <cell r="E2018" t="str">
            <v xml:space="preserve"> м.Дніпропетровськ</v>
          </cell>
          <cell r="F2018" t="str">
            <v>Чернишевського,24/12</v>
          </cell>
          <cell r="H2018" t="str">
            <v/>
          </cell>
          <cell r="I2018" t="str">
            <v/>
          </cell>
          <cell r="J2018">
            <v>362708</v>
          </cell>
          <cell r="K2018">
            <v>320434</v>
          </cell>
          <cell r="L2018" t="str">
            <v>Семенькова</v>
          </cell>
          <cell r="M2018">
            <v>1402</v>
          </cell>
          <cell r="N2018">
            <v>62</v>
          </cell>
        </row>
        <row r="2019">
          <cell r="A2019">
            <v>2463001687</v>
          </cell>
          <cell r="B2019" t="str">
            <v>Гр. Павук Світлана Олексіївна</v>
          </cell>
          <cell r="C2019" t="str">
            <v>Павук С.О.</v>
          </cell>
          <cell r="D2019">
            <v>49000</v>
          </cell>
          <cell r="E2019" t="str">
            <v xml:space="preserve"> м.Дніпропетровськ</v>
          </cell>
          <cell r="F2019" t="str">
            <v>бульвар Слави,3,кв.338</v>
          </cell>
          <cell r="H2019" t="str">
            <v/>
          </cell>
          <cell r="I2019" t="str">
            <v/>
          </cell>
          <cell r="J2019">
            <v>376158</v>
          </cell>
          <cell r="K2019" t="str">
            <v/>
          </cell>
          <cell r="L2019" t="str">
            <v>Семенькова</v>
          </cell>
          <cell r="M2019">
            <v>1401</v>
          </cell>
          <cell r="N2019">
            <v>63</v>
          </cell>
        </row>
        <row r="2020">
          <cell r="A2020">
            <v>2182300392</v>
          </cell>
          <cell r="B2020" t="str">
            <v>Гр. Лебедєв Олег Іванович</v>
          </cell>
          <cell r="C2020" t="str">
            <v/>
          </cell>
          <cell r="D2020">
            <v>49000</v>
          </cell>
          <cell r="E2020" t="str">
            <v xml:space="preserve"> м.Дніпропетровськ</v>
          </cell>
          <cell r="F2020" t="str">
            <v>просп. Карла Маркса,45/57</v>
          </cell>
          <cell r="H2020" t="str">
            <v/>
          </cell>
          <cell r="I2020" t="str">
            <v/>
          </cell>
          <cell r="J2020">
            <v>964915</v>
          </cell>
          <cell r="K2020" t="str">
            <v/>
          </cell>
          <cell r="L2020" t="str">
            <v>Семенькова</v>
          </cell>
          <cell r="M2020">
            <v>1400</v>
          </cell>
          <cell r="N2020">
            <v>63</v>
          </cell>
        </row>
        <row r="2021">
          <cell r="A2021">
            <v>1514629544</v>
          </cell>
          <cell r="B2021" t="str">
            <v>Гр.Зубко Зоя Ісааківна</v>
          </cell>
          <cell r="C2021" t="str">
            <v>Зубко З.І.</v>
          </cell>
          <cell r="D2021">
            <v>49000</v>
          </cell>
          <cell r="E2021" t="str">
            <v xml:space="preserve"> м.Дніпропетровськ</v>
          </cell>
          <cell r="F2021" t="str">
            <v>Казахстанська,188</v>
          </cell>
          <cell r="J2021" t="str">
            <v>32-54-96</v>
          </cell>
          <cell r="L2021" t="str">
            <v>Рижанкова</v>
          </cell>
          <cell r="M2021">
            <v>1399</v>
          </cell>
          <cell r="N2021">
            <v>61</v>
          </cell>
        </row>
        <row r="2022">
          <cell r="A2022">
            <v>20255707</v>
          </cell>
          <cell r="B2022" t="str">
            <v xml:space="preserve">"Витар" ТОВ </v>
          </cell>
          <cell r="C2022" t="str">
            <v>Климов О.Б.</v>
          </cell>
          <cell r="D2022">
            <v>49050</v>
          </cell>
          <cell r="E2022" t="str">
            <v xml:space="preserve"> м.Дніпропетровськ</v>
          </cell>
          <cell r="F2022" t="str">
            <v>ВУЛИЦЯ.ДУБИНІНА ,дом 107</v>
          </cell>
          <cell r="G2022">
            <v>49050</v>
          </cell>
          <cell r="H2022" t="str">
            <v>ДНІПРОПЕТРОВСЬК</v>
          </cell>
          <cell r="I2022" t="str">
            <v>ВУЛИЦЯ.ДУБИНІНА ,дом 107</v>
          </cell>
          <cell r="J2022">
            <v>324228</v>
          </cell>
          <cell r="K2022">
            <v>433304</v>
          </cell>
          <cell r="L2022" t="str">
            <v>Денісова</v>
          </cell>
          <cell r="M2022">
            <v>1398</v>
          </cell>
          <cell r="N2022">
            <v>63</v>
          </cell>
        </row>
        <row r="2023">
          <cell r="A2023">
            <v>32350681</v>
          </cell>
          <cell r="B2023" t="str">
            <v>"Джерела міста" ТОВ</v>
          </cell>
          <cell r="C2023" t="str">
            <v>Єськова І.Л.</v>
          </cell>
          <cell r="D2023">
            <v>49000</v>
          </cell>
          <cell r="E2023" t="str">
            <v xml:space="preserve"> м.Дніпропетровськ</v>
          </cell>
          <cell r="F2023" t="str">
            <v>вул.Челюскіна, 5, кв.3</v>
          </cell>
          <cell r="M2023">
            <v>1397</v>
          </cell>
          <cell r="N2023">
            <v>62</v>
          </cell>
        </row>
        <row r="2024">
          <cell r="A2024">
            <v>31911616</v>
          </cell>
          <cell r="B2024" t="str">
            <v>"ДЕКОРІТ" ТОВ</v>
          </cell>
          <cell r="C2024" t="str">
            <v>Кожевніков В.І.</v>
          </cell>
          <cell r="D2024">
            <v>49006</v>
          </cell>
          <cell r="E2024" t="str">
            <v xml:space="preserve"> м.Дніпропетровськ</v>
          </cell>
          <cell r="F2024" t="str">
            <v>вул. Юрія Савченка, буд. 97-б, кв. 93</v>
          </cell>
          <cell r="L2024" t="str">
            <v>Рижанкова</v>
          </cell>
          <cell r="M2024">
            <v>1396</v>
          </cell>
          <cell r="N2024">
            <v>65</v>
          </cell>
        </row>
        <row r="2025">
          <cell r="A2025">
            <v>2787907958</v>
          </cell>
          <cell r="B2025" t="str">
            <v>Гр. Воробйов Андрій Миколайович</v>
          </cell>
          <cell r="C2025" t="str">
            <v>Воробйова А.М.</v>
          </cell>
          <cell r="D2025">
            <v>49000</v>
          </cell>
          <cell r="E2025" t="str">
            <v xml:space="preserve"> м.Дніпропетровськ</v>
          </cell>
          <cell r="F2025" t="str">
            <v>вул. Набережна В.І. Леніна, 27/108</v>
          </cell>
          <cell r="H2025" t="str">
            <v/>
          </cell>
          <cell r="I2025" t="str">
            <v/>
          </cell>
          <cell r="J2025" t="str">
            <v/>
          </cell>
          <cell r="K2025" t="str">
            <v/>
          </cell>
          <cell r="M2025">
            <v>1395</v>
          </cell>
          <cell r="N2025">
            <v>62</v>
          </cell>
        </row>
        <row r="2026">
          <cell r="A2026">
            <v>1477907351</v>
          </cell>
          <cell r="B2026" t="str">
            <v>Гр. Клименко Валерій Климентійович</v>
          </cell>
          <cell r="C2026" t="str">
            <v>Клименко В.К.</v>
          </cell>
          <cell r="D2026">
            <v>49000</v>
          </cell>
          <cell r="E2026" t="str">
            <v xml:space="preserve"> м.Дніпропетровськ</v>
          </cell>
          <cell r="F2026" t="str">
            <v>вул. Набережна В.І. Леніна, 27/72</v>
          </cell>
          <cell r="H2026" t="str">
            <v/>
          </cell>
          <cell r="I2026" t="str">
            <v/>
          </cell>
          <cell r="J2026" t="str">
            <v/>
          </cell>
          <cell r="K2026" t="str">
            <v/>
          </cell>
          <cell r="M2026">
            <v>1394</v>
          </cell>
          <cell r="N2026">
            <v>63</v>
          </cell>
        </row>
        <row r="2027">
          <cell r="A2027">
            <v>1872600576</v>
          </cell>
          <cell r="B2027" t="str">
            <v>Гр. Гельштейн Анатолій Григорович</v>
          </cell>
          <cell r="C2027" t="str">
            <v>Гельштейн А.Г.</v>
          </cell>
          <cell r="D2027">
            <v>49000</v>
          </cell>
          <cell r="E2027" t="str">
            <v xml:space="preserve"> м.Дніпропетровськ</v>
          </cell>
          <cell r="F2027" t="str">
            <v>вул. Леніна, буд. 28, кв. 25</v>
          </cell>
          <cell r="H2027" t="str">
            <v/>
          </cell>
          <cell r="I2027" t="str">
            <v/>
          </cell>
          <cell r="J2027">
            <v>656567</v>
          </cell>
          <cell r="K2027" t="str">
            <v/>
          </cell>
          <cell r="M2027">
            <v>1393</v>
          </cell>
          <cell r="N2027">
            <v>62</v>
          </cell>
        </row>
        <row r="2028">
          <cell r="A2028">
            <v>2537608417</v>
          </cell>
          <cell r="B2028" t="str">
            <v>Гр. Бондаренко Євген Петрович</v>
          </cell>
          <cell r="C2028" t="str">
            <v>Бондаренко Є.П.</v>
          </cell>
          <cell r="D2028">
            <v>49000</v>
          </cell>
          <cell r="E2028" t="str">
            <v xml:space="preserve"> м.Дніпропетровськ</v>
          </cell>
          <cell r="F2028" t="str">
            <v>вул.Гладкова,12/71</v>
          </cell>
          <cell r="L2028" t="str">
            <v>Рижанкова</v>
          </cell>
          <cell r="M2028">
            <v>1392</v>
          </cell>
          <cell r="N2028">
            <v>62</v>
          </cell>
        </row>
        <row r="2029">
          <cell r="A2029">
            <v>2306022</v>
          </cell>
          <cell r="B2029" t="str">
            <v>Дніпропетровський державний фінансово-економічний інститут</v>
          </cell>
          <cell r="C2029" t="str">
            <v>Редіна Н.І.</v>
          </cell>
          <cell r="D2029">
            <v>49000</v>
          </cell>
          <cell r="E2029" t="str">
            <v xml:space="preserve"> м.Дніпропетровськ</v>
          </cell>
          <cell r="F2029" t="str">
            <v>ВУЛИЦЯ.АРЖАНОВА ,дом 12</v>
          </cell>
          <cell r="G2029">
            <v>320083</v>
          </cell>
          <cell r="H2029" t="str">
            <v>ДНІПРОПЕТРОВСЬК</v>
          </cell>
          <cell r="I2029" t="str">
            <v>ВУЛИЦЯ.АРЖАНОВА ,дом 12</v>
          </cell>
          <cell r="J2029">
            <v>237001</v>
          </cell>
          <cell r="K2029">
            <v>202089</v>
          </cell>
          <cell r="L2029" t="str">
            <v>Рижанкова</v>
          </cell>
          <cell r="M2029">
            <v>1391</v>
          </cell>
          <cell r="N2029">
            <v>61</v>
          </cell>
        </row>
        <row r="2030">
          <cell r="A2030">
            <v>25020021</v>
          </cell>
          <cell r="B2030" t="str">
            <v>"АРТ Моторс" ТОВ</v>
          </cell>
          <cell r="C2030" t="str">
            <v>Сіренко І.М.</v>
          </cell>
          <cell r="D2030">
            <v>49000</v>
          </cell>
          <cell r="E2030" t="str">
            <v xml:space="preserve"> м.Дніпропетровськ</v>
          </cell>
          <cell r="F2030" t="str">
            <v>Запорізьке шосе,буд.28А</v>
          </cell>
          <cell r="L2030" t="str">
            <v>Гаврилова</v>
          </cell>
          <cell r="M2030">
            <v>1390</v>
          </cell>
          <cell r="N2030">
            <v>62</v>
          </cell>
        </row>
        <row r="2031">
          <cell r="A2031">
            <v>19038293</v>
          </cell>
          <cell r="B2031" t="str">
            <v xml:space="preserve">"Слален" ТОВ </v>
          </cell>
          <cell r="C2031" t="str">
            <v>Красницький С.С.</v>
          </cell>
          <cell r="D2031">
            <v>1000</v>
          </cell>
          <cell r="E2031" t="str">
            <v>м.Київ</v>
          </cell>
          <cell r="F2031" t="str">
            <v>ВУЛИЦЯ.БОГДАНІВСЬКА ,дом 10</v>
          </cell>
          <cell r="G2031">
            <v>49000</v>
          </cell>
          <cell r="H2031" t="str">
            <v>ДНІПРОПЕТРОВСЬК</v>
          </cell>
          <cell r="I2031" t="str">
            <v>ВУЛИЦЯ.ШМІДТА ,дом 2</v>
          </cell>
          <cell r="J2031">
            <v>2454271</v>
          </cell>
          <cell r="K2031">
            <v>311853</v>
          </cell>
          <cell r="L2031" t="str">
            <v>Рижанкова</v>
          </cell>
          <cell r="M2031">
            <v>1389</v>
          </cell>
          <cell r="N2031">
            <v>65</v>
          </cell>
        </row>
        <row r="2032">
          <cell r="A2032">
            <v>1342300596</v>
          </cell>
          <cell r="B2032" t="str">
            <v>Гр. Гарбер Борис Гершович</v>
          </cell>
          <cell r="C2032" t="str">
            <v>Гарбер Б.Г.</v>
          </cell>
          <cell r="D2032">
            <v>49006</v>
          </cell>
          <cell r="E2032" t="str">
            <v xml:space="preserve"> м.Дніпропетровськ</v>
          </cell>
          <cell r="F2032" t="str">
            <v>вул.Свердлова,64/62</v>
          </cell>
          <cell r="J2032" t="str">
            <v>32-05-43</v>
          </cell>
          <cell r="M2032">
            <v>1388</v>
          </cell>
          <cell r="N2032">
            <v>66</v>
          </cell>
        </row>
        <row r="2033">
          <cell r="A2033">
            <v>32495677</v>
          </cell>
          <cell r="B2033" t="str">
            <v xml:space="preserve">ТОВ "СТАРК" </v>
          </cell>
          <cell r="C2033" t="str">
            <v>Андреєва Т. А.</v>
          </cell>
          <cell r="D2033">
            <v>49000</v>
          </cell>
          <cell r="E2033" t="str">
            <v xml:space="preserve"> м. Дніпро</v>
          </cell>
          <cell r="F2033" t="str">
            <v>вул. Вознесенська, буд. 40</v>
          </cell>
          <cell r="G2033">
            <v>49000</v>
          </cell>
          <cell r="H2033" t="str">
            <v>Дніпропетровськ</v>
          </cell>
          <cell r="I2033" t="str">
            <v>вул. XXII партз'їзду, буд. 40</v>
          </cell>
          <cell r="J2033" t="str">
            <v>35-14-70</v>
          </cell>
          <cell r="L2033" t="str">
            <v>Рижанкова</v>
          </cell>
          <cell r="M2033">
            <v>1387</v>
          </cell>
          <cell r="N2033">
            <v>63</v>
          </cell>
        </row>
        <row r="2034">
          <cell r="A2034">
            <v>1821717230</v>
          </cell>
          <cell r="B2034" t="str">
            <v>Гр. Вахтін Євген Вячеславович, приватний підприємець</v>
          </cell>
          <cell r="C2034" t="str">
            <v>Вахтін Є.В.</v>
          </cell>
          <cell r="D2034">
            <v>49000</v>
          </cell>
          <cell r="E2034" t="str">
            <v xml:space="preserve"> м.Дніпропетровськ</v>
          </cell>
          <cell r="F2034" t="str">
            <v>вул.Гладкова,16,кв.78</v>
          </cell>
          <cell r="J2034">
            <v>939149</v>
          </cell>
          <cell r="K2034" t="str">
            <v/>
          </cell>
          <cell r="L2034" t="str">
            <v>Денісова</v>
          </cell>
          <cell r="M2034">
            <v>1386</v>
          </cell>
          <cell r="N2034">
            <v>62</v>
          </cell>
        </row>
        <row r="2035">
          <cell r="A2035">
            <v>2005512673</v>
          </cell>
          <cell r="B2035" t="str">
            <v>Гр. Губінський Олексій Володимирович</v>
          </cell>
          <cell r="C2035" t="str">
            <v>Губінський О.В.</v>
          </cell>
          <cell r="D2035">
            <v>49000</v>
          </cell>
          <cell r="E2035" t="str">
            <v xml:space="preserve"> м.Дніпропетровськ</v>
          </cell>
          <cell r="F2035" t="str">
            <v>вул. Кірова, 29/54</v>
          </cell>
          <cell r="H2035" t="str">
            <v/>
          </cell>
          <cell r="I2035" t="str">
            <v/>
          </cell>
          <cell r="J2035">
            <v>379853</v>
          </cell>
          <cell r="K2035">
            <v>305153</v>
          </cell>
          <cell r="L2035" t="str">
            <v>Денісова</v>
          </cell>
          <cell r="M2035">
            <v>1385</v>
          </cell>
          <cell r="N2035">
            <v>63</v>
          </cell>
        </row>
        <row r="2036">
          <cell r="A2036">
            <v>30011032</v>
          </cell>
          <cell r="B2036" t="str">
            <v xml:space="preserve">"Мікрон" Виробниче підприємство" ПП </v>
          </cell>
          <cell r="C2036" t="str">
            <v>Хохлюк І.В.</v>
          </cell>
          <cell r="D2036">
            <v>49057</v>
          </cell>
          <cell r="E2036" t="str">
            <v xml:space="preserve"> м.Дніпропетровськ</v>
          </cell>
          <cell r="F2036" t="str">
            <v>вул. Героїв Сталінграда, буд. 222</v>
          </cell>
          <cell r="G2036">
            <v>49027</v>
          </cell>
          <cell r="H2036" t="str">
            <v>ДНІПРОПЕТРОВСЬК</v>
          </cell>
          <cell r="I2036" t="str">
            <v>ПЛОЩА.ЖОВТНЕВА ,дом 4</v>
          </cell>
          <cell r="J2036">
            <v>7440726</v>
          </cell>
          <cell r="K2036">
            <v>474272</v>
          </cell>
          <cell r="L2036" t="str">
            <v>Рижанкова</v>
          </cell>
          <cell r="M2036">
            <v>1384</v>
          </cell>
          <cell r="N2036">
            <v>63</v>
          </cell>
        </row>
        <row r="2037">
          <cell r="A2037">
            <v>24991937</v>
          </cell>
          <cell r="B2037" t="str">
            <v>"Поліпласт + " Науково-виробнича фірма ТОВ</v>
          </cell>
          <cell r="C2037" t="str">
            <v>Лужанський В.М.</v>
          </cell>
          <cell r="D2037">
            <v>49094</v>
          </cell>
          <cell r="E2037" t="str">
            <v xml:space="preserve"> м.Дніпропетровськ</v>
          </cell>
          <cell r="F2037" t="str">
            <v>ВУЛИЦЯ.МАНДРИКІВСЬКА ,дом 47</v>
          </cell>
          <cell r="G2037">
            <v>49094</v>
          </cell>
          <cell r="H2037" t="str">
            <v>ДНІПРОПЕТРОВСЬК</v>
          </cell>
          <cell r="I2037" t="str">
            <v>ВУЛИЦЯ.МАНДРИКІВСЬКА ,дом 47</v>
          </cell>
          <cell r="J2037">
            <v>658978</v>
          </cell>
          <cell r="K2037">
            <v>7449650</v>
          </cell>
          <cell r="M2037">
            <v>1383</v>
          </cell>
          <cell r="N2037">
            <v>63</v>
          </cell>
        </row>
        <row r="2038">
          <cell r="A2038">
            <v>2428713763</v>
          </cell>
          <cell r="B2038" t="str">
            <v>Гр. Ванжа Ірина Олександрівна</v>
          </cell>
          <cell r="C2038" t="str">
            <v>Ванжа І.О.</v>
          </cell>
          <cell r="D2038">
            <v>49000</v>
          </cell>
          <cell r="E2038" t="str">
            <v xml:space="preserve"> м.Дніпропетровськ</v>
          </cell>
          <cell r="F2038" t="str">
            <v>вул.ХХІІ Партз"їзду,буд.18,кв.2</v>
          </cell>
          <cell r="H2038" t="str">
            <v/>
          </cell>
          <cell r="I2038" t="str">
            <v/>
          </cell>
          <cell r="J2038">
            <v>7954020</v>
          </cell>
          <cell r="K2038" t="str">
            <v/>
          </cell>
          <cell r="L2038" t="str">
            <v>Рижанкова</v>
          </cell>
          <cell r="M2038">
            <v>1382</v>
          </cell>
          <cell r="N2038">
            <v>62</v>
          </cell>
        </row>
        <row r="2039">
          <cell r="A2039">
            <v>2655000149</v>
          </cell>
          <cell r="B2039" t="str">
            <v xml:space="preserve">Гр. Неженець Елеонора Володимирівна, приватний підприємець </v>
          </cell>
          <cell r="C2039" t="str">
            <v>Неженець Е.В.</v>
          </cell>
          <cell r="D2039">
            <v>49000</v>
          </cell>
          <cell r="E2039" t="str">
            <v xml:space="preserve"> м.Дніпропетровськ</v>
          </cell>
          <cell r="F2039" t="str">
            <v>вул. Ворошилова, 4/15</v>
          </cell>
          <cell r="H2039" t="str">
            <v/>
          </cell>
          <cell r="I2039" t="str">
            <v/>
          </cell>
          <cell r="J2039" t="str">
            <v/>
          </cell>
          <cell r="K2039">
            <v>277915</v>
          </cell>
          <cell r="M2039">
            <v>1381</v>
          </cell>
          <cell r="N2039">
            <v>63</v>
          </cell>
        </row>
        <row r="2040">
          <cell r="A2040">
            <v>31944568</v>
          </cell>
          <cell r="B2040" t="str">
            <v xml:space="preserve">"Стілмет" ТОВ </v>
          </cell>
          <cell r="C2040" t="str">
            <v>Кукла І.О.</v>
          </cell>
          <cell r="D2040">
            <v>49099</v>
          </cell>
          <cell r="E2040" t="str">
            <v xml:space="preserve"> м. Дніпро</v>
          </cell>
          <cell r="F2040" t="str">
            <v>вул.Савкіна,6/146</v>
          </cell>
          <cell r="G2040">
            <v>49070</v>
          </cell>
          <cell r="H2040" t="str">
            <v>ДНІПРОПЕТРОВСЬК</v>
          </cell>
          <cell r="I2040" t="str">
            <v>ВУЛИЦЯ.ЧКАЛОВА ,дом 27</v>
          </cell>
          <cell r="J2040">
            <v>399117</v>
          </cell>
          <cell r="K2040">
            <v>399103</v>
          </cell>
          <cell r="M2040">
            <v>1380</v>
          </cell>
          <cell r="N2040">
            <v>67</v>
          </cell>
        </row>
        <row r="2041">
          <cell r="A2041">
            <v>19316846</v>
          </cell>
          <cell r="B2041" t="str">
            <v xml:space="preserve">"Закалсервіс" ТОВ </v>
          </cell>
          <cell r="C2041" t="str">
            <v>Калистий С.А.</v>
          </cell>
          <cell r="D2041">
            <v>49000</v>
          </cell>
          <cell r="E2041" t="str">
            <v xml:space="preserve"> м.Дніпропетровськ</v>
          </cell>
          <cell r="F2041" t="str">
            <v>ВУЛИЦЯ.РАЙНИСА ,дом 18</v>
          </cell>
          <cell r="G2041">
            <v>320000</v>
          </cell>
          <cell r="H2041" t="str">
            <v>ДНІПРОПЕТРОВСЬК</v>
          </cell>
          <cell r="I2041" t="str">
            <v>ВУЛИЦЯ.РАЙНИСА ,дом 18</v>
          </cell>
          <cell r="J2041">
            <v>397797</v>
          </cell>
          <cell r="K2041">
            <v>267831</v>
          </cell>
          <cell r="M2041">
            <v>1379</v>
          </cell>
          <cell r="N2041">
            <v>61</v>
          </cell>
        </row>
        <row r="2042">
          <cell r="A2042">
            <v>30544161</v>
          </cell>
          <cell r="B2042" t="str">
            <v xml:space="preserve"> ТОВ "Конвалія"</v>
          </cell>
          <cell r="C2042" t="str">
            <v>Ітакаєва Р. Ц.</v>
          </cell>
          <cell r="D2042">
            <v>49006</v>
          </cell>
          <cell r="E2042" t="str">
            <v xml:space="preserve"> м. Дніпро</v>
          </cell>
          <cell r="F2042" t="str">
            <v>вул. Надії Алексєєнко, буд. 22</v>
          </cell>
          <cell r="L2042" t="str">
            <v>Денісова</v>
          </cell>
          <cell r="M2042">
            <v>1378</v>
          </cell>
          <cell r="N2042">
            <v>66</v>
          </cell>
        </row>
        <row r="2043">
          <cell r="A2043">
            <v>31793590</v>
          </cell>
          <cell r="B2043" t="str">
            <v>"ІНВЕРСА" НВП ТОВ</v>
          </cell>
          <cell r="L2043" t="str">
            <v>Денісова</v>
          </cell>
          <cell r="M2043">
            <v>1377</v>
          </cell>
          <cell r="N2043">
            <v>63</v>
          </cell>
        </row>
        <row r="2044">
          <cell r="A2044">
            <v>2058623006</v>
          </cell>
          <cell r="B2044" t="str">
            <v>Гр. Михайленко Олена Григорівна</v>
          </cell>
          <cell r="C2044" t="str">
            <v>Михайленко О.Г.</v>
          </cell>
          <cell r="D2044">
            <v>49000</v>
          </cell>
          <cell r="E2044" t="str">
            <v xml:space="preserve"> м.Дніпропетровськ</v>
          </cell>
          <cell r="F2044" t="str">
            <v>вул Миронова, буд. 8-Б, кв.5</v>
          </cell>
          <cell r="L2044" t="str">
            <v>Семенькова</v>
          </cell>
          <cell r="M2044">
            <v>1376</v>
          </cell>
          <cell r="N2044">
            <v>62</v>
          </cell>
        </row>
        <row r="2045">
          <cell r="A2045">
            <v>31402178</v>
          </cell>
          <cell r="B2045" t="str">
            <v xml:space="preserve">"ФОЗЗІ ОСТ" ТОВ </v>
          </cell>
          <cell r="C2045" t="str">
            <v>Яловий О.В.</v>
          </cell>
          <cell r="D2045">
            <v>49000</v>
          </cell>
          <cell r="E2045" t="str">
            <v xml:space="preserve"> м.Дніпропетровськ</v>
          </cell>
          <cell r="F2045" t="str">
            <v>вул.Пастера,буд.12</v>
          </cell>
          <cell r="L2045" t="str">
            <v>Рижанкова</v>
          </cell>
          <cell r="M2045">
            <v>1375</v>
          </cell>
          <cell r="N2045">
            <v>65</v>
          </cell>
        </row>
        <row r="2046">
          <cell r="A2046">
            <v>1661800031</v>
          </cell>
          <cell r="B2046" t="str">
            <v>Гр. Головченко Олександр Володимирович</v>
          </cell>
          <cell r="C2046" t="str">
            <v>Головченко О.В.</v>
          </cell>
          <cell r="D2046">
            <v>49000</v>
          </cell>
          <cell r="E2046" t="str">
            <v xml:space="preserve"> м.Дніпропетровськ</v>
          </cell>
          <cell r="F2046" t="str">
            <v>ж/м Тополя-1, буд. 15, корп. 5, кв. 59</v>
          </cell>
          <cell r="J2046">
            <v>982483</v>
          </cell>
          <cell r="K2046" t="str">
            <v/>
          </cell>
          <cell r="L2046" t="str">
            <v>Рижанкова</v>
          </cell>
          <cell r="M2046">
            <v>1374</v>
          </cell>
          <cell r="N2046">
            <v>62</v>
          </cell>
        </row>
        <row r="2047">
          <cell r="A2047">
            <v>1819300293</v>
          </cell>
          <cell r="B2047" t="str">
            <v>Гр. Лагутенко Ігор Георгійович</v>
          </cell>
          <cell r="C2047" t="str">
            <v>Лагутенко І.Г.</v>
          </cell>
          <cell r="D2047">
            <v>49000</v>
          </cell>
          <cell r="E2047" t="str">
            <v xml:space="preserve"> м.Дніпропетровськ</v>
          </cell>
          <cell r="F2047" t="str">
            <v>вул. Ливарна, буд. 9, кв. 17</v>
          </cell>
          <cell r="L2047" t="str">
            <v>Гаврилова</v>
          </cell>
          <cell r="M2047">
            <v>1373</v>
          </cell>
          <cell r="N2047">
            <v>63</v>
          </cell>
        </row>
        <row r="2048">
          <cell r="A2048">
            <v>2158800747</v>
          </cell>
          <cell r="B2048" t="str">
            <v>Гр. Богменко Ольга Вікторівна</v>
          </cell>
          <cell r="C2048" t="str">
            <v>Богменко О.В.</v>
          </cell>
          <cell r="D2048">
            <v>49000</v>
          </cell>
          <cell r="E2048" t="str">
            <v xml:space="preserve"> м.Дніпропетровськ</v>
          </cell>
          <cell r="F2048" t="str">
            <v>вул. Прогресивна,7/65</v>
          </cell>
          <cell r="L2048" t="str">
            <v>Рижанкова</v>
          </cell>
          <cell r="M2048">
            <v>1372</v>
          </cell>
          <cell r="N2048">
            <v>61</v>
          </cell>
        </row>
        <row r="2049">
          <cell r="A2049">
            <v>25842332</v>
          </cell>
          <cell r="B2049" t="str">
            <v>"Дніпропетровське Регіональне відділення Всеукраїнської асоціації органів місцевого самоврядування "Асоціація міст України" (Дніпропетровське регіональне віділення Асоціації міст України)</v>
          </cell>
          <cell r="C2049" t="str">
            <v>Березинський В.П.</v>
          </cell>
          <cell r="D2049">
            <v>49000</v>
          </cell>
          <cell r="E2049" t="str">
            <v xml:space="preserve"> м.Дніпропетровськ</v>
          </cell>
          <cell r="F2049" t="str">
            <v>просп. Карла Маркса, 75</v>
          </cell>
          <cell r="M2049">
            <v>1371</v>
          </cell>
          <cell r="N2049">
            <v>62</v>
          </cell>
        </row>
        <row r="2050">
          <cell r="A2050">
            <v>2474012236</v>
          </cell>
          <cell r="B2050" t="str">
            <v>Гр. Калемі Володимир Іванович ПП</v>
          </cell>
          <cell r="C2050" t="str">
            <v>Калемі В.І.</v>
          </cell>
          <cell r="D2050">
            <v>49000</v>
          </cell>
          <cell r="E2050" t="str">
            <v xml:space="preserve"> м.Дніпропетровськ</v>
          </cell>
          <cell r="F2050" t="str">
            <v>Червоноармійська,63/22</v>
          </cell>
          <cell r="H2050" t="str">
            <v>неизвестен</v>
          </cell>
          <cell r="I2050" t="str">
            <v>неизвестен</v>
          </cell>
          <cell r="J2050" t="str">
            <v>770-00-42</v>
          </cell>
          <cell r="L2050" t="str">
            <v>Денісова</v>
          </cell>
          <cell r="M2050">
            <v>1370</v>
          </cell>
          <cell r="N2050">
            <v>67</v>
          </cell>
        </row>
        <row r="2051">
          <cell r="A2051">
            <v>13470552</v>
          </cell>
          <cell r="B2051" t="str">
            <v xml:space="preserve">"ДІСКО" страхова компанія АТЗТ </v>
          </cell>
          <cell r="C2051" t="str">
            <v>Мартиненко М.І.</v>
          </cell>
          <cell r="D2051">
            <v>49070</v>
          </cell>
          <cell r="E2051" t="str">
            <v xml:space="preserve"> м.Дніпропетровськ</v>
          </cell>
          <cell r="F2051" t="str">
            <v>ВУЛИЦЯ.КАРЛА ЛІБКНЕХТА ,дом 4/Д</v>
          </cell>
          <cell r="G2051">
            <v>49070</v>
          </cell>
          <cell r="H2051" t="str">
            <v>ДНІПРОПЕТРОВСЬК</v>
          </cell>
          <cell r="I2051" t="str">
            <v>ВУЛИЦЯ.КАРЛА ЛІБКНЕХТА ,дом 4/Д</v>
          </cell>
          <cell r="J2051">
            <v>320975</v>
          </cell>
          <cell r="K2051" t="str">
            <v>320973,320981</v>
          </cell>
          <cell r="L2051" t="str">
            <v>Гаврилова</v>
          </cell>
          <cell r="M2051">
            <v>1369</v>
          </cell>
          <cell r="N2051">
            <v>62</v>
          </cell>
        </row>
        <row r="2052">
          <cell r="A2052">
            <v>20192177</v>
          </cell>
          <cell r="B2052" t="str">
            <v>"ДАСК" страхова компанія ЗАТ з II</v>
          </cell>
          <cell r="C2052" t="str">
            <v>Мазурець Г.С.</v>
          </cell>
          <cell r="D2052">
            <v>49070</v>
          </cell>
          <cell r="E2052" t="str">
            <v xml:space="preserve"> м.Дніпропетровськ</v>
          </cell>
          <cell r="F2052" t="str">
            <v>ВУЛИЦЯ.КАРЛА ЛІБКНЕХТА ,дом 4/Д</v>
          </cell>
          <cell r="G2052">
            <v>49070</v>
          </cell>
          <cell r="H2052" t="str">
            <v>ДНІПРОПЕТРОВСЬК</v>
          </cell>
          <cell r="I2052" t="str">
            <v>ВУЛИЦЯ.КАРЛА ЛІБКНЕХТА ,дом 4/Д</v>
          </cell>
          <cell r="J2052">
            <v>320975</v>
          </cell>
          <cell r="K2052">
            <v>320981</v>
          </cell>
          <cell r="L2052" t="str">
            <v>Семенькова</v>
          </cell>
          <cell r="M2052">
            <v>1368</v>
          </cell>
          <cell r="N2052">
            <v>62</v>
          </cell>
        </row>
        <row r="2053">
          <cell r="A2053">
            <v>2059300508</v>
          </cell>
          <cell r="B2053" t="str">
            <v>Гр. Задвірна Тетяна Михайлівна</v>
          </cell>
          <cell r="C2053" t="str">
            <v>Задвірна Т.М.</v>
          </cell>
          <cell r="D2053">
            <v>49000</v>
          </cell>
          <cell r="E2053" t="str">
            <v xml:space="preserve"> м.Дніпропетровськ</v>
          </cell>
          <cell r="F2053" t="str">
            <v>Балашовський узвіз, 19</v>
          </cell>
          <cell r="M2053">
            <v>1367</v>
          </cell>
          <cell r="N2053">
            <v>63</v>
          </cell>
        </row>
        <row r="2054">
          <cell r="A2054">
            <v>2943915593</v>
          </cell>
          <cell r="B2054" t="str">
            <v>Гр. Задворний Максим Сергійович</v>
          </cell>
          <cell r="C2054" t="str">
            <v>Задворний М.С.</v>
          </cell>
          <cell r="D2054">
            <v>49005</v>
          </cell>
          <cell r="E2054" t="str">
            <v>м.Дніпропетровськ</v>
          </cell>
          <cell r="F2054" t="str">
            <v>Балашовський узвіз,буд.19</v>
          </cell>
          <cell r="H2054" t="str">
            <v/>
          </cell>
          <cell r="I2054" t="str">
            <v/>
          </cell>
          <cell r="J2054">
            <v>471393</v>
          </cell>
          <cell r="K2054" t="str">
            <v>736-22-98</v>
          </cell>
          <cell r="M2054">
            <v>1366</v>
          </cell>
          <cell r="N2054">
            <v>63</v>
          </cell>
        </row>
        <row r="2055">
          <cell r="A2055">
            <v>13426568</v>
          </cell>
          <cell r="B2055" t="str">
            <v xml:space="preserve">"Веста" ТОВ </v>
          </cell>
          <cell r="C2055" t="str">
            <v>Арнаутов Д.М.</v>
          </cell>
          <cell r="D2055">
            <v>49000</v>
          </cell>
          <cell r="E2055" t="str">
            <v xml:space="preserve"> м.Дніпропетровськ</v>
          </cell>
          <cell r="F2055" t="str">
            <v>ВУЛИЦЯ.БОБРОВА ,дом 21/А</v>
          </cell>
          <cell r="G2055">
            <v>49000</v>
          </cell>
          <cell r="H2055" t="str">
            <v>ДНІПРОПЕТРОВСЬК</v>
          </cell>
          <cell r="I2055" t="str">
            <v>ВУЛИЦЯ.БОБРОВА ,дом 21/А</v>
          </cell>
          <cell r="J2055">
            <v>423086</v>
          </cell>
          <cell r="K2055">
            <v>423249</v>
          </cell>
          <cell r="M2055">
            <v>1365</v>
          </cell>
          <cell r="N2055">
            <v>65</v>
          </cell>
        </row>
        <row r="2056">
          <cell r="A2056">
            <v>23358827</v>
          </cell>
          <cell r="B2056" t="str">
            <v>ТОВ "Інт-Сервіс"</v>
          </cell>
          <cell r="C2056" t="str">
            <v>Бардіна Т. С.</v>
          </cell>
          <cell r="D2056">
            <v>49034</v>
          </cell>
          <cell r="E2056" t="str">
            <v xml:space="preserve"> м. Дніпро</v>
          </cell>
          <cell r="F2056" t="str">
            <v>вул. Казакова, 1 Б</v>
          </cell>
          <cell r="G2056">
            <v>49034</v>
          </cell>
          <cell r="H2056" t="str">
            <v>ДНІПРОПЕТРОВСЬК</v>
          </cell>
          <cell r="I2056" t="str">
            <v>ВУЛИЦЯ.БІЛОСТОЦЬКОГО ,дом 181</v>
          </cell>
          <cell r="J2056">
            <v>7444076</v>
          </cell>
          <cell r="L2056" t="str">
            <v>Денісова</v>
          </cell>
          <cell r="M2056">
            <v>1364</v>
          </cell>
          <cell r="N2056">
            <v>61</v>
          </cell>
        </row>
        <row r="2057">
          <cell r="A2057">
            <v>23645892</v>
          </cell>
          <cell r="B2057" t="str">
            <v xml:space="preserve">"ТОП-СЕРВІС" фірма КП </v>
          </cell>
          <cell r="C2057" t="str">
            <v>Деревицький В.І.</v>
          </cell>
          <cell r="D2057">
            <v>49000</v>
          </cell>
          <cell r="E2057" t="str">
            <v xml:space="preserve"> м.Дніпропетровськ</v>
          </cell>
          <cell r="F2057" t="str">
            <v>ВУЛИЦЯ.БІЛОСТОЦЬКОГО ,дом 181</v>
          </cell>
          <cell r="G2057">
            <v>49000</v>
          </cell>
          <cell r="H2057" t="str">
            <v>ДНІПРОПЕТРОВСЬК</v>
          </cell>
          <cell r="I2057" t="str">
            <v>ВУЛИЦЯ.БІЛОСТОЦЬКОГО ,дом 181</v>
          </cell>
          <cell r="J2057">
            <v>7444076</v>
          </cell>
          <cell r="K2057" t="str">
            <v/>
          </cell>
          <cell r="L2057" t="str">
            <v>Денісова</v>
          </cell>
          <cell r="M2057">
            <v>1363</v>
          </cell>
          <cell r="N2057">
            <v>61</v>
          </cell>
        </row>
        <row r="2058">
          <cell r="A2058">
            <v>25012777</v>
          </cell>
          <cell r="B2058" t="str">
            <v xml:space="preserve">"ЛеМа" ТОВ </v>
          </cell>
          <cell r="C2058" t="str">
            <v>Цибенко О.М.</v>
          </cell>
          <cell r="D2058">
            <v>49033</v>
          </cell>
          <cell r="E2058" t="str">
            <v xml:space="preserve"> м.Дніпропетровськ</v>
          </cell>
          <cell r="F2058" t="str">
            <v>вул. Гладкова, буд. 39</v>
          </cell>
          <cell r="G2058">
            <v>49033</v>
          </cell>
          <cell r="H2058" t="str">
            <v>ДНІПРОПЕТРОВСЬК</v>
          </cell>
          <cell r="I2058" t="str">
            <v>ВУЛИЦЯ.ГЛАДКОВА ,дом 39</v>
          </cell>
          <cell r="J2058">
            <v>964974</v>
          </cell>
          <cell r="K2058" t="str">
            <v/>
          </cell>
          <cell r="L2058" t="str">
            <v>Рижанкова</v>
          </cell>
          <cell r="M2058">
            <v>1362</v>
          </cell>
          <cell r="N2058">
            <v>62</v>
          </cell>
        </row>
        <row r="2059">
          <cell r="A2059">
            <v>3008507876</v>
          </cell>
          <cell r="B2059" t="str">
            <v>Гр. Хорішко Володимир Володимирович</v>
          </cell>
          <cell r="C2059" t="str">
            <v>Хорішко В.В.</v>
          </cell>
          <cell r="D2059">
            <v>49000</v>
          </cell>
          <cell r="E2059" t="str">
            <v xml:space="preserve"> м.Дніпропетровськ</v>
          </cell>
          <cell r="F2059" t="str">
            <v>вул.Сташкова,72</v>
          </cell>
          <cell r="H2059" t="str">
            <v>неизвестен</v>
          </cell>
          <cell r="I2059" t="str">
            <v>неизвестен</v>
          </cell>
          <cell r="L2059" t="str">
            <v>Семенькова</v>
          </cell>
          <cell r="M2059">
            <v>1361</v>
          </cell>
          <cell r="N2059">
            <v>62</v>
          </cell>
        </row>
        <row r="2060">
          <cell r="A2060">
            <v>2074710691</v>
          </cell>
          <cell r="B2060" t="str">
            <v>Гр.Назарець Микола Григорович</v>
          </cell>
          <cell r="C2060" t="str">
            <v>Назарець М.Г.</v>
          </cell>
          <cell r="D2060">
            <v>49000</v>
          </cell>
          <cell r="E2060" t="str">
            <v xml:space="preserve"> м.Дніпропетровськ</v>
          </cell>
          <cell r="F2060" t="str">
            <v>вул.Чорноморська,14</v>
          </cell>
          <cell r="J2060" t="str">
            <v>35-32-35</v>
          </cell>
          <cell r="L2060" t="str">
            <v>Рижанкова</v>
          </cell>
          <cell r="M2060">
            <v>1360</v>
          </cell>
          <cell r="N2060">
            <v>62</v>
          </cell>
        </row>
        <row r="2061">
          <cell r="A2061">
            <v>1686200278</v>
          </cell>
          <cell r="B2061" t="str">
            <v>Гр. Потійко Федір Федорович</v>
          </cell>
          <cell r="C2061" t="str">
            <v>Потійко Ф.Ф.</v>
          </cell>
          <cell r="D2061">
            <v>49000</v>
          </cell>
          <cell r="E2061" t="str">
            <v xml:space="preserve"> м.Дніпропетровськ</v>
          </cell>
          <cell r="F2061" t="str">
            <v>вул. С. Ковалевської, буд. 71-а, кв. 45</v>
          </cell>
          <cell r="H2061" t="str">
            <v/>
          </cell>
          <cell r="I2061" t="str">
            <v/>
          </cell>
          <cell r="J2061" t="str">
            <v/>
          </cell>
          <cell r="K2061">
            <v>245029</v>
          </cell>
          <cell r="L2061" t="str">
            <v>Гаврилова</v>
          </cell>
          <cell r="M2061">
            <v>1359</v>
          </cell>
          <cell r="N2061">
            <v>64</v>
          </cell>
        </row>
        <row r="2062">
          <cell r="A2062">
            <v>2518900479</v>
          </cell>
          <cell r="B2062" t="str">
            <v>Гр. Бахмет Сергій Михайлович</v>
          </cell>
          <cell r="C2062" t="str">
            <v>Бахмет С.М.</v>
          </cell>
          <cell r="D2062">
            <v>49000</v>
          </cell>
          <cell r="E2062" t="str">
            <v xml:space="preserve"> м.Дніпропетровськ</v>
          </cell>
          <cell r="F2062" t="str">
            <v>ж/м Тополь-2,буд.2,кв.40</v>
          </cell>
          <cell r="H2062" t="str">
            <v/>
          </cell>
          <cell r="I2062" t="str">
            <v/>
          </cell>
          <cell r="J2062">
            <v>652106</v>
          </cell>
          <cell r="K2062">
            <v>445348</v>
          </cell>
          <cell r="L2062" t="str">
            <v>Гаврилова</v>
          </cell>
          <cell r="M2062">
            <v>1359</v>
          </cell>
          <cell r="N2062">
            <v>62</v>
          </cell>
        </row>
        <row r="2063">
          <cell r="A2063">
            <v>31793035</v>
          </cell>
          <cell r="B2063" t="str">
            <v>"Веселка" ЗАТ</v>
          </cell>
          <cell r="C2063" t="str">
            <v/>
          </cell>
          <cell r="D2063">
            <v>49100</v>
          </cell>
          <cell r="E2063" t="str">
            <v xml:space="preserve"> м.Дніпропетровськ</v>
          </cell>
          <cell r="F2063" t="str">
            <v>БУЛЬВАР.СЛАВИ ,дом 4/А,кв.42</v>
          </cell>
          <cell r="G2063">
            <v>49100</v>
          </cell>
          <cell r="H2063" t="str">
            <v>ДНІПРОПЕТРОВСЬК</v>
          </cell>
          <cell r="I2063" t="str">
            <v>БУЛЬВАР.СЛАВИ ,дом 4/А,кв.42</v>
          </cell>
          <cell r="J2063">
            <v>428300</v>
          </cell>
          <cell r="K2063">
            <v>7918306</v>
          </cell>
          <cell r="M2063">
            <v>1358</v>
          </cell>
          <cell r="N2063">
            <v>63</v>
          </cell>
        </row>
        <row r="2064">
          <cell r="A2064">
            <v>21178268</v>
          </cell>
          <cell r="B2064" t="str">
            <v>"ЮСІ" ППТФ</v>
          </cell>
          <cell r="C2064" t="str">
            <v xml:space="preserve">Катріх О. Б. </v>
          </cell>
          <cell r="D2064">
            <v>61036</v>
          </cell>
          <cell r="E2064" t="str">
            <v>м. Харків</v>
          </cell>
          <cell r="F2064" t="str">
            <v>вул. Дизельна, 3/5</v>
          </cell>
          <cell r="L2064" t="str">
            <v>Рижанкова</v>
          </cell>
          <cell r="M2064">
            <v>1357</v>
          </cell>
          <cell r="N2064">
            <v>62</v>
          </cell>
        </row>
        <row r="2065">
          <cell r="A2065">
            <v>1904107865</v>
          </cell>
          <cell r="B2065" t="str">
            <v>Гр. Рівна Ганна Прокопівна, приватний підприємець</v>
          </cell>
          <cell r="C2065" t="str">
            <v>Рівна Г.П.</v>
          </cell>
          <cell r="D2065">
            <v>49000</v>
          </cell>
          <cell r="E2065" t="str">
            <v xml:space="preserve"> м.Дніпропетровськ</v>
          </cell>
          <cell r="F2065" t="str">
            <v>Запорізьке шосе, 68/122</v>
          </cell>
          <cell r="J2065">
            <v>7444211</v>
          </cell>
          <cell r="K2065">
            <v>7441353</v>
          </cell>
          <cell r="L2065" t="str">
            <v>Рижанкова</v>
          </cell>
          <cell r="M2065">
            <v>1356</v>
          </cell>
          <cell r="N2065">
            <v>62</v>
          </cell>
        </row>
        <row r="2066">
          <cell r="A2066">
            <v>1478700219</v>
          </cell>
          <cell r="B2066" t="str">
            <v>Гр. Ричко Валентин Васильович</v>
          </cell>
          <cell r="C2066" t="str">
            <v>Ричко В. В.</v>
          </cell>
          <cell r="D2066">
            <v>49000</v>
          </cell>
          <cell r="E2066" t="str">
            <v xml:space="preserve"> м.Дніпропетровськ</v>
          </cell>
          <cell r="F2066" t="str">
            <v>вул. Воронезька, 33-б</v>
          </cell>
          <cell r="J2066">
            <v>233163</v>
          </cell>
          <cell r="K2066" t="str">
            <v/>
          </cell>
          <cell r="L2066" t="str">
            <v>Денісова</v>
          </cell>
          <cell r="M2066">
            <v>1355</v>
          </cell>
          <cell r="N2066">
            <v>64</v>
          </cell>
        </row>
        <row r="2067">
          <cell r="A2067">
            <v>1922500119</v>
          </cell>
          <cell r="B2067" t="str">
            <v>Гр. Журов Сергій Сергійович</v>
          </cell>
          <cell r="C2067" t="str">
            <v>Журов С. С.</v>
          </cell>
          <cell r="D2067">
            <v>49000</v>
          </cell>
          <cell r="E2067" t="str">
            <v xml:space="preserve"> м.Дніпропетровськ</v>
          </cell>
          <cell r="F2067" t="str">
            <v>вул. Дзержинського, буд 22,кв.16</v>
          </cell>
          <cell r="L2067" t="str">
            <v>Рижанкова</v>
          </cell>
          <cell r="M2067">
            <v>1354</v>
          </cell>
          <cell r="N2067">
            <v>63</v>
          </cell>
        </row>
        <row r="2068">
          <cell r="A2068">
            <v>1867103120</v>
          </cell>
          <cell r="B2068" t="str">
            <v>Гр. Журова Тетяна Іванівна</v>
          </cell>
          <cell r="C2068" t="str">
            <v>Журова Т.І.</v>
          </cell>
          <cell r="D2068">
            <v>49000</v>
          </cell>
          <cell r="E2068" t="str">
            <v xml:space="preserve"> м.Дніпропетровськ</v>
          </cell>
          <cell r="F2068" t="str">
            <v>вул. Дзержинського, буд 24,кв.3</v>
          </cell>
          <cell r="L2068" t="str">
            <v>Рижанкова</v>
          </cell>
          <cell r="M2068">
            <v>1353</v>
          </cell>
          <cell r="N2068">
            <v>62</v>
          </cell>
        </row>
        <row r="2069">
          <cell r="A2069">
            <v>2382014609</v>
          </cell>
          <cell r="B2069" t="str">
            <v>Гр. Соловей Ольга Костянтинівна</v>
          </cell>
          <cell r="C2069" t="str">
            <v>Соловей О.К.</v>
          </cell>
          <cell r="D2069">
            <v>49000</v>
          </cell>
          <cell r="E2069" t="str">
            <v xml:space="preserve"> м.Дніпропетровськ</v>
          </cell>
          <cell r="F2069" t="str">
            <v>вул. Сімферопольська, буд. 11, кв. 16</v>
          </cell>
          <cell r="H2069" t="str">
            <v/>
          </cell>
          <cell r="I2069" t="str">
            <v/>
          </cell>
          <cell r="J2069">
            <v>360754</v>
          </cell>
          <cell r="K2069" t="str">
            <v/>
          </cell>
          <cell r="L2069" t="str">
            <v>Денісова</v>
          </cell>
          <cell r="M2069">
            <v>1352</v>
          </cell>
          <cell r="N2069">
            <v>64</v>
          </cell>
        </row>
        <row r="2070">
          <cell r="A2070">
            <v>2203318889</v>
          </cell>
          <cell r="B2070" t="str">
            <v>Гр. Балашова Олена Володимирівна</v>
          </cell>
          <cell r="E2070" t="str">
            <v>м.Київ</v>
          </cell>
          <cell r="F2070" t="str">
            <v>вул.Інститутська,18,кв.98</v>
          </cell>
          <cell r="M2070">
            <v>1351</v>
          </cell>
          <cell r="N2070">
            <v>63</v>
          </cell>
        </row>
        <row r="2071">
          <cell r="A2071">
            <v>21944656</v>
          </cell>
          <cell r="B2071" t="str">
            <v>"Промтехкомп" ТОВ підприємство</v>
          </cell>
          <cell r="D2071">
            <v>49000</v>
          </cell>
          <cell r="E2071" t="str">
            <v xml:space="preserve"> м.Дніпропетровськ</v>
          </cell>
          <cell r="F2071" t="str">
            <v>вул.Степана Разіна,71</v>
          </cell>
          <cell r="J2071">
            <v>347486</v>
          </cell>
          <cell r="L2071" t="str">
            <v>Гаврилова</v>
          </cell>
          <cell r="M2071">
            <v>1350</v>
          </cell>
          <cell r="N2071">
            <v>64</v>
          </cell>
        </row>
        <row r="2072">
          <cell r="A2072">
            <v>23363194</v>
          </cell>
          <cell r="B2072" t="str">
            <v>Свято-Пантелеймонівська релігійна громада (парафія Дніпропетровської єпархії Української Православної Церкви в м. Дніпропетровську</v>
          </cell>
          <cell r="C2072" t="str">
            <v>Поворозник В.В.</v>
          </cell>
          <cell r="D2072">
            <v>49000</v>
          </cell>
          <cell r="E2072" t="str">
            <v xml:space="preserve"> м.Дніпропетровськ</v>
          </cell>
          <cell r="F2072" t="str">
            <v>вул. Комбрига Петрова, буд. 10</v>
          </cell>
          <cell r="G2072">
            <v>49000</v>
          </cell>
          <cell r="H2072" t="str">
            <v>ДНІПРОПЕТРОВСЬК</v>
          </cell>
          <cell r="I2072" t="str">
            <v>ЖИТЛОМАСИВ.ТОПОЛЯ-3 ,дом 47, кор.1,кв.</v>
          </cell>
          <cell r="J2072">
            <v>7770030</v>
          </cell>
          <cell r="K2072">
            <v>650860</v>
          </cell>
          <cell r="L2072" t="str">
            <v>Рижанкова</v>
          </cell>
          <cell r="M2072">
            <v>1349</v>
          </cell>
          <cell r="N2072">
            <v>62</v>
          </cell>
        </row>
        <row r="2073">
          <cell r="A2073">
            <v>13473964</v>
          </cell>
          <cell r="B2073" t="str">
            <v xml:space="preserve">"Магазин №371 "Продукти" ТОВ </v>
          </cell>
          <cell r="C2073" t="str">
            <v>Кармазіна С.I.</v>
          </cell>
          <cell r="D2073">
            <v>49000</v>
          </cell>
          <cell r="E2073" t="str">
            <v xml:space="preserve"> м.Дніпропетровськ</v>
          </cell>
          <cell r="F2073" t="str">
            <v>ВУЛИЦЯ.ПЕТРОЗАВОДСЬКА ,дом 471</v>
          </cell>
          <cell r="G2073">
            <v>320075</v>
          </cell>
          <cell r="H2073" t="str">
            <v>ДНІПРОПЕТРОВСЬК</v>
          </cell>
          <cell r="I2073" t="str">
            <v>ВУЛИЦЯ.ПЕТРОЗАВОДСЬКА ,дом 471</v>
          </cell>
          <cell r="J2073">
            <v>380931</v>
          </cell>
          <cell r="K2073">
            <v>380931</v>
          </cell>
          <cell r="M2073">
            <v>1348</v>
          </cell>
          <cell r="N2073">
            <v>61</v>
          </cell>
        </row>
        <row r="2074">
          <cell r="A2074">
            <v>2002413107</v>
          </cell>
          <cell r="B2074" t="str">
            <v>Гр. Пруднікова Наталія Олегівна</v>
          </cell>
          <cell r="C2074" t="str">
            <v>Пруднікова Н.О.</v>
          </cell>
          <cell r="D2074">
            <v>49023</v>
          </cell>
          <cell r="E2074" t="str">
            <v xml:space="preserve"> м.Дніпропетровськ</v>
          </cell>
          <cell r="F2074" t="str">
            <v>просп. Воронцова, 24/1</v>
          </cell>
          <cell r="L2074" t="str">
            <v>Гаврилова</v>
          </cell>
          <cell r="M2074">
            <v>1347</v>
          </cell>
          <cell r="N2074">
            <v>61</v>
          </cell>
        </row>
        <row r="2075">
          <cell r="A2075">
            <v>24433100</v>
          </cell>
          <cell r="B2075" t="str">
            <v xml:space="preserve">"ЛВС" ТОВ науково-виробниче підприємство </v>
          </cell>
          <cell r="C2075" t="str">
            <v>Вєнцковська Н.В.</v>
          </cell>
          <cell r="D2075">
            <v>49044</v>
          </cell>
          <cell r="E2075" t="str">
            <v xml:space="preserve"> м.Дніпропетровськ</v>
          </cell>
          <cell r="F2075" t="str">
            <v>вул. Сімферопольська, буд. 17, офіс 127</v>
          </cell>
          <cell r="L2075" t="str">
            <v>Терещенко</v>
          </cell>
          <cell r="M2075">
            <v>1346</v>
          </cell>
          <cell r="N2075">
            <v>63</v>
          </cell>
        </row>
        <row r="2076">
          <cell r="A2076">
            <v>24609846</v>
          </cell>
          <cell r="B2076" t="str">
            <v xml:space="preserve">"Транс Інтер Спорт" ТОВ </v>
          </cell>
          <cell r="C2076" t="str">
            <v>Гончар Ю.М.</v>
          </cell>
          <cell r="D2076">
            <v>49000</v>
          </cell>
          <cell r="E2076" t="str">
            <v xml:space="preserve"> м.Дніпропетровськ</v>
          </cell>
          <cell r="F2076" t="str">
            <v>ПРОСПЕКТ.КІРОВА ,дом 6,кв.1</v>
          </cell>
          <cell r="G2076">
            <v>49000</v>
          </cell>
          <cell r="H2076" t="str">
            <v>ДНІПРОПЕТРОВСЬК</v>
          </cell>
          <cell r="I2076" t="str">
            <v>ПРОСПЕКТ.КІРОВА ,дом 6,кв.1</v>
          </cell>
          <cell r="J2076">
            <v>7703441</v>
          </cell>
          <cell r="K2076" t="str">
            <v/>
          </cell>
          <cell r="L2076" t="str">
            <v>Денісова</v>
          </cell>
          <cell r="M2076">
            <v>1345</v>
          </cell>
          <cell r="N2076">
            <v>65</v>
          </cell>
        </row>
        <row r="2077">
          <cell r="A2077">
            <v>1507526150</v>
          </cell>
          <cell r="B2077" t="str">
            <v>Гр. Берловський Григорій Феодосійович</v>
          </cell>
          <cell r="C2077" t="str">
            <v>Берловський Г.Ф.</v>
          </cell>
          <cell r="E2077" t="str">
            <v/>
          </cell>
          <cell r="F2077" t="str">
            <v/>
          </cell>
          <cell r="J2077">
            <v>7448254</v>
          </cell>
          <cell r="K2077">
            <v>345404</v>
          </cell>
          <cell r="L2077" t="str">
            <v>Гаврилова</v>
          </cell>
          <cell r="M2077">
            <v>1343</v>
          </cell>
          <cell r="N2077">
            <v>62</v>
          </cell>
        </row>
        <row r="2078">
          <cell r="A2078">
            <v>20192438</v>
          </cell>
          <cell r="B2078" t="str">
            <v xml:space="preserve">"Спартак" ТОВ </v>
          </cell>
          <cell r="C2078" t="str">
            <v>Білик А.С.</v>
          </cell>
          <cell r="D2078">
            <v>49070</v>
          </cell>
          <cell r="E2078" t="str">
            <v xml:space="preserve"> м.Дніпропетровськ</v>
          </cell>
          <cell r="F2078" t="str">
            <v>ВУЛИЦЯ.СЄРОВА ,дом 15</v>
          </cell>
          <cell r="G2078">
            <v>49070</v>
          </cell>
          <cell r="H2078" t="str">
            <v>ДНІПРОПЕТРОВСЬК</v>
          </cell>
          <cell r="I2078" t="str">
            <v>ВУЛИЦЯ.СЄРОВА ,дом 15</v>
          </cell>
          <cell r="J2078">
            <v>428295</v>
          </cell>
          <cell r="K2078">
            <v>428295</v>
          </cell>
          <cell r="L2078" t="str">
            <v>Денісова</v>
          </cell>
          <cell r="M2078">
            <v>1342</v>
          </cell>
          <cell r="N2078">
            <v>62</v>
          </cell>
        </row>
        <row r="2079">
          <cell r="A2079">
            <v>1779300340</v>
          </cell>
          <cell r="B2079" t="str">
            <v>Гр. Караченцева Тетяна Всеволодівна</v>
          </cell>
          <cell r="C2079" t="str">
            <v>Караченцева Т.В.</v>
          </cell>
          <cell r="D2079">
            <v>49000</v>
          </cell>
          <cell r="E2079" t="str">
            <v xml:space="preserve"> м.Дніпропетровськ</v>
          </cell>
          <cell r="F2079" t="str">
            <v>вул.Добролюбова,24/2</v>
          </cell>
          <cell r="J2079">
            <v>598459</v>
          </cell>
          <cell r="K2079">
            <v>598459</v>
          </cell>
          <cell r="M2079">
            <v>1341</v>
          </cell>
          <cell r="N2079">
            <v>67</v>
          </cell>
        </row>
        <row r="2080">
          <cell r="A2080">
            <v>1411019162</v>
          </cell>
          <cell r="B2080" t="str">
            <v>Гр. Потапенко Світлана Тимофіївна</v>
          </cell>
          <cell r="C2080" t="str">
            <v/>
          </cell>
          <cell r="D2080">
            <v>49000</v>
          </cell>
          <cell r="E2080" t="str">
            <v xml:space="preserve"> м.Дніпропетровськ</v>
          </cell>
          <cell r="F2080" t="str">
            <v>Запорізьке шосе,60/612</v>
          </cell>
          <cell r="H2080" t="str">
            <v/>
          </cell>
          <cell r="I2080" t="str">
            <v/>
          </cell>
          <cell r="J2080" t="str">
            <v/>
          </cell>
          <cell r="K2080" t="str">
            <v/>
          </cell>
          <cell r="L2080" t="str">
            <v>Семенькова</v>
          </cell>
          <cell r="M2080">
            <v>1340</v>
          </cell>
          <cell r="N2080">
            <v>62</v>
          </cell>
        </row>
        <row r="2081">
          <cell r="A2081">
            <v>1432707867</v>
          </cell>
          <cell r="B2081" t="str">
            <v>Гр. Гаврилова Наталія Петрівна</v>
          </cell>
          <cell r="C2081" t="str">
            <v xml:space="preserve"> Гаврилова Н.П.</v>
          </cell>
          <cell r="D2081">
            <v>49000</v>
          </cell>
          <cell r="E2081" t="str">
            <v xml:space="preserve"> м.Дніпропетровськ</v>
          </cell>
          <cell r="F2081" t="str">
            <v>ж/м Тополь-3, 47/76</v>
          </cell>
          <cell r="H2081" t="str">
            <v/>
          </cell>
          <cell r="I2081" t="str">
            <v/>
          </cell>
          <cell r="J2081">
            <v>652120</v>
          </cell>
          <cell r="K2081" t="str">
            <v/>
          </cell>
          <cell r="L2081" t="str">
            <v>Семенькова</v>
          </cell>
          <cell r="M2081">
            <v>1339</v>
          </cell>
          <cell r="N2081">
            <v>62</v>
          </cell>
        </row>
        <row r="2082">
          <cell r="A2082">
            <v>1430021317</v>
          </cell>
          <cell r="B2082" t="str">
            <v>Гр. Сімановський Лев Мойсійович</v>
          </cell>
          <cell r="D2082">
            <v>49000</v>
          </cell>
          <cell r="E2082" t="str">
            <v xml:space="preserve"> м.Дніпропетровськ</v>
          </cell>
          <cell r="F2082" t="str">
            <v>вул.Поточна,19-Б</v>
          </cell>
          <cell r="L2082" t="str">
            <v>Семенькова</v>
          </cell>
          <cell r="M2082">
            <v>1338</v>
          </cell>
          <cell r="N2082">
            <v>66</v>
          </cell>
        </row>
        <row r="2083">
          <cell r="A2083">
            <v>2252900658</v>
          </cell>
          <cell r="B2083" t="str">
            <v>Гр. Павленко Олександр Георгійович, приватний підприємець</v>
          </cell>
          <cell r="C2083" t="str">
            <v xml:space="preserve"> Павленко О.Г.</v>
          </cell>
          <cell r="D2083">
            <v>49000</v>
          </cell>
          <cell r="E2083" t="str">
            <v xml:space="preserve"> м.Дніпропетровськ</v>
          </cell>
          <cell r="F2083" t="str">
            <v>вул.Братів Трофімових,4 корп.2,кв.237</v>
          </cell>
          <cell r="H2083" t="str">
            <v/>
          </cell>
          <cell r="I2083" t="str">
            <v/>
          </cell>
          <cell r="J2083">
            <v>377995</v>
          </cell>
          <cell r="K2083" t="str">
            <v/>
          </cell>
          <cell r="L2083" t="str">
            <v>Семенькова</v>
          </cell>
          <cell r="M2083">
            <v>1337</v>
          </cell>
          <cell r="N2083">
            <v>67</v>
          </cell>
        </row>
        <row r="2084">
          <cell r="A2084">
            <v>1789902551</v>
          </cell>
          <cell r="B2084" t="str">
            <v>Гр. Самарський Анатолій Олексійович</v>
          </cell>
          <cell r="C2084" t="str">
            <v>Самарський А.О.</v>
          </cell>
          <cell r="D2084">
            <v>49000</v>
          </cell>
          <cell r="E2084" t="str">
            <v xml:space="preserve"> м.Дніпропетровськ</v>
          </cell>
          <cell r="F2084" t="str">
            <v>вул.Лазаряна,10</v>
          </cell>
          <cell r="L2084" t="str">
            <v>Гаврилова</v>
          </cell>
          <cell r="M2084">
            <v>1336</v>
          </cell>
          <cell r="N2084">
            <v>68</v>
          </cell>
        </row>
        <row r="2085">
          <cell r="A2085">
            <v>19099923</v>
          </cell>
          <cell r="B2085" t="str">
            <v xml:space="preserve">"Рішка" ПП </v>
          </cell>
          <cell r="D2085">
            <v>49000</v>
          </cell>
          <cell r="E2085" t="str">
            <v xml:space="preserve"> м.Дніпропетровськ</v>
          </cell>
          <cell r="F2085" t="str">
            <v>вул.Таганрозька,буд.140</v>
          </cell>
          <cell r="M2085">
            <v>1335</v>
          </cell>
          <cell r="N2085">
            <v>61</v>
          </cell>
        </row>
        <row r="2086">
          <cell r="A2086">
            <v>13448937</v>
          </cell>
          <cell r="B2086" t="str">
            <v xml:space="preserve">"Магазин №304 "Продукти" ТОВ </v>
          </cell>
          <cell r="C2086" t="str">
            <v>Кривошея А.В.</v>
          </cell>
          <cell r="D2086">
            <v>49070</v>
          </cell>
          <cell r="E2086" t="str">
            <v xml:space="preserve"> м.Дніпропетровськ</v>
          </cell>
          <cell r="F2086" t="str">
            <v>вул. Сєрова, 15</v>
          </cell>
          <cell r="G2086">
            <v>49000</v>
          </cell>
          <cell r="H2086" t="str">
            <v>ДНІПРОПЕТРОВСЬК</v>
          </cell>
          <cell r="I2086" t="str">
            <v>ВУЛИЦЯ.СЕРОВА ,дом 15</v>
          </cell>
          <cell r="J2086">
            <v>454172</v>
          </cell>
          <cell r="K2086">
            <v>7440853</v>
          </cell>
          <cell r="L2086" t="str">
            <v>Рижанкова</v>
          </cell>
          <cell r="M2086">
            <v>1334</v>
          </cell>
          <cell r="N2086">
            <v>62</v>
          </cell>
        </row>
        <row r="2087">
          <cell r="A2087">
            <v>1747500083</v>
          </cell>
          <cell r="B2087" t="str">
            <v>Гр. Сафонова Зінаїда Миколаївна</v>
          </cell>
          <cell r="C2087" t="str">
            <v/>
          </cell>
          <cell r="D2087">
            <v>49000</v>
          </cell>
          <cell r="E2087" t="str">
            <v xml:space="preserve"> м.Дніпропетровськ</v>
          </cell>
          <cell r="F2087" t="str">
            <v>вул.Котляревського,7/97</v>
          </cell>
          <cell r="H2087" t="str">
            <v/>
          </cell>
          <cell r="I2087" t="str">
            <v/>
          </cell>
          <cell r="J2087" t="str">
            <v/>
          </cell>
          <cell r="K2087" t="str">
            <v/>
          </cell>
          <cell r="L2087" t="str">
            <v>Денісова</v>
          </cell>
          <cell r="M2087">
            <v>1333</v>
          </cell>
          <cell r="N2087">
            <v>61</v>
          </cell>
        </row>
        <row r="2088">
          <cell r="A2088">
            <v>1767500174</v>
          </cell>
          <cell r="B2088" t="str">
            <v>Гр. Холод Станіслав Павлович</v>
          </cell>
          <cell r="C2088" t="str">
            <v/>
          </cell>
          <cell r="D2088">
            <v>49000</v>
          </cell>
          <cell r="E2088" t="str">
            <v xml:space="preserve"> м.Дніпропетровськ</v>
          </cell>
          <cell r="F2088" t="str">
            <v>вул.Пряма,12</v>
          </cell>
          <cell r="J2088">
            <v>589001</v>
          </cell>
          <cell r="K2088">
            <v>589001</v>
          </cell>
          <cell r="M2088">
            <v>1332</v>
          </cell>
          <cell r="N2088">
            <v>67</v>
          </cell>
        </row>
        <row r="2089">
          <cell r="A2089">
            <v>1445908969</v>
          </cell>
          <cell r="B2089" t="str">
            <v>Гр. Єрмілова Валентина Дмитрівна</v>
          </cell>
          <cell r="D2089">
            <v>49000</v>
          </cell>
          <cell r="E2089" t="str">
            <v xml:space="preserve"> м.Дніпропетровськ</v>
          </cell>
          <cell r="F2089" t="str">
            <v>вул.Калинова,82-А/9</v>
          </cell>
          <cell r="L2089" t="str">
            <v>Денісова</v>
          </cell>
          <cell r="M2089">
            <v>1331</v>
          </cell>
          <cell r="N2089">
            <v>64</v>
          </cell>
        </row>
        <row r="2090">
          <cell r="A2090">
            <v>1683809061</v>
          </cell>
          <cell r="B2090" t="str">
            <v>Гр. Кравченко Тетяна Іванівна</v>
          </cell>
          <cell r="C2090" t="str">
            <v/>
          </cell>
          <cell r="D2090">
            <v>49000</v>
          </cell>
          <cell r="E2090" t="str">
            <v xml:space="preserve"> м.Дніпропетровськ</v>
          </cell>
          <cell r="F2090" t="str">
            <v>вул.Житомирська,313-А</v>
          </cell>
          <cell r="J2090">
            <v>233156</v>
          </cell>
          <cell r="K2090" t="str">
            <v/>
          </cell>
          <cell r="L2090" t="str">
            <v>Денісова</v>
          </cell>
          <cell r="M2090">
            <v>1330</v>
          </cell>
          <cell r="N2090">
            <v>61</v>
          </cell>
        </row>
        <row r="2091">
          <cell r="A2091">
            <v>2073116024</v>
          </cell>
          <cell r="B2091" t="str">
            <v>Гр. Горпиняк Любов Карпівна</v>
          </cell>
          <cell r="D2091">
            <v>49000</v>
          </cell>
          <cell r="E2091" t="str">
            <v xml:space="preserve"> м.Дніпропетровськ</v>
          </cell>
          <cell r="F2091" t="str">
            <v>вул.Калинова,82-А ,кв62</v>
          </cell>
          <cell r="L2091" t="str">
            <v>Денісова</v>
          </cell>
          <cell r="M2091">
            <v>1329</v>
          </cell>
          <cell r="N2091">
            <v>64</v>
          </cell>
        </row>
        <row r="2092">
          <cell r="A2092">
            <v>2038800194</v>
          </cell>
          <cell r="B2092" t="str">
            <v>Гр. Ромашко Володимир Борисович</v>
          </cell>
          <cell r="C2092" t="str">
            <v/>
          </cell>
          <cell r="D2092">
            <v>49000</v>
          </cell>
          <cell r="E2092" t="str">
            <v xml:space="preserve"> м.Дніпропетровськ</v>
          </cell>
          <cell r="F2092" t="str">
            <v>вул.Образцова,62/1</v>
          </cell>
          <cell r="J2092">
            <v>291033</v>
          </cell>
          <cell r="K2092" t="str">
            <v/>
          </cell>
          <cell r="L2092" t="str">
            <v>Денісова</v>
          </cell>
          <cell r="M2092">
            <v>1328</v>
          </cell>
          <cell r="N2092">
            <v>64</v>
          </cell>
        </row>
        <row r="2093">
          <cell r="A2093">
            <v>1715000214</v>
          </cell>
          <cell r="B2093" t="str">
            <v>Гр. Распутній Андрій Павлович</v>
          </cell>
          <cell r="C2093" t="str">
            <v>Распутний А.П.</v>
          </cell>
          <cell r="D2093">
            <v>49000</v>
          </cell>
          <cell r="E2093" t="str">
            <v xml:space="preserve"> м.Дніпропетровськ</v>
          </cell>
          <cell r="F2093" t="str">
            <v>вул. Прогресивна, буд. 7 кв. 55</v>
          </cell>
          <cell r="L2093" t="str">
            <v>Гаврилова</v>
          </cell>
          <cell r="M2093">
            <v>1327</v>
          </cell>
          <cell r="N2093">
            <v>61</v>
          </cell>
        </row>
        <row r="2094">
          <cell r="A2094">
            <v>13459198</v>
          </cell>
          <cell r="B2094" t="str">
            <v xml:space="preserve">"Дан" ПВКФ </v>
          </cell>
          <cell r="C2094" t="str">
            <v>Андрейчик В.Н.</v>
          </cell>
          <cell r="D2094">
            <v>49000</v>
          </cell>
          <cell r="E2094" t="str">
            <v xml:space="preserve"> м.Дніпропетровськ</v>
          </cell>
          <cell r="F2094" t="str">
            <v>ПРОСПЕКТ.КІРОВА ,дом 109</v>
          </cell>
          <cell r="G2094">
            <v>49000</v>
          </cell>
          <cell r="H2094" t="str">
            <v>ДНІПРОПЕТРОВСЬК</v>
          </cell>
          <cell r="I2094" t="str">
            <v>ПРОСПЕКТ.КІРОВА ,дом 109</v>
          </cell>
          <cell r="J2094">
            <v>475982</v>
          </cell>
          <cell r="K2094">
            <v>469387</v>
          </cell>
          <cell r="L2094" t="str">
            <v>Денісова</v>
          </cell>
          <cell r="M2094">
            <v>1326</v>
          </cell>
          <cell r="N2094">
            <v>65</v>
          </cell>
        </row>
        <row r="2095">
          <cell r="A2095">
            <v>2207310298</v>
          </cell>
          <cell r="B2095" t="str">
            <v>Гр. Моренко Сергій Васильович, приватний підприємець</v>
          </cell>
          <cell r="C2095" t="str">
            <v/>
          </cell>
          <cell r="E2095" t="str">
            <v/>
          </cell>
          <cell r="F2095" t="str">
            <v/>
          </cell>
          <cell r="H2095" t="str">
            <v/>
          </cell>
          <cell r="I2095" t="str">
            <v/>
          </cell>
          <cell r="J2095">
            <v>591972</v>
          </cell>
          <cell r="K2095" t="str">
            <v/>
          </cell>
          <cell r="L2095" t="str">
            <v>Семенькова</v>
          </cell>
          <cell r="M2095">
            <v>1325</v>
          </cell>
          <cell r="N2095">
            <v>63</v>
          </cell>
        </row>
        <row r="2096">
          <cell r="A2096">
            <v>2805507546</v>
          </cell>
          <cell r="B2096" t="str">
            <v>Гр. Алексеєнко Зоя Михайлівна</v>
          </cell>
          <cell r="C2096" t="str">
            <v>Алексеєнко З.М.</v>
          </cell>
          <cell r="D2096">
            <v>49000</v>
          </cell>
          <cell r="E2096" t="str">
            <v xml:space="preserve"> м.Дніпропетровськ</v>
          </cell>
          <cell r="F2096" t="str">
            <v>вул. Карла Лібнехта, буд. 9, кв. 6</v>
          </cell>
          <cell r="L2096" t="str">
            <v>Семенькова</v>
          </cell>
          <cell r="M2096">
            <v>1324</v>
          </cell>
          <cell r="N2096">
            <v>62</v>
          </cell>
        </row>
        <row r="2097">
          <cell r="A2097">
            <v>2448700342</v>
          </cell>
          <cell r="B2097" t="str">
            <v>Гр. Каблукова Надія Вікторівна</v>
          </cell>
          <cell r="C2097" t="str">
            <v>Каблукова Н.В.</v>
          </cell>
          <cell r="D2097">
            <v>49000</v>
          </cell>
          <cell r="E2097" t="str">
            <v xml:space="preserve"> м.Дніпропетровськ</v>
          </cell>
          <cell r="F2097" t="str">
            <v>вул. Паторжинського,буд.27,кв.13</v>
          </cell>
          <cell r="L2097" t="str">
            <v>Гаврилова</v>
          </cell>
          <cell r="M2097">
            <v>1323</v>
          </cell>
        </row>
        <row r="2098">
          <cell r="A2098">
            <v>2813900383</v>
          </cell>
          <cell r="B2098" t="str">
            <v>Гр.Дзендзюра Анастасія Іванівна</v>
          </cell>
          <cell r="C2098" t="str">
            <v>Дзендзюра А.І.</v>
          </cell>
          <cell r="D2098">
            <v>49000</v>
          </cell>
          <cell r="E2098" t="str">
            <v xml:space="preserve"> м.Дніпропетровськ</v>
          </cell>
          <cell r="F2098" t="str">
            <v>пр.Героїв,буд.32,кв.348</v>
          </cell>
          <cell r="M2098">
            <v>1322</v>
          </cell>
        </row>
        <row r="2099">
          <cell r="A2099">
            <v>2142164</v>
          </cell>
          <cell r="B2099" t="str">
            <v>Відділ освіти Жовтневої районної ради м.Дніпропетровська</v>
          </cell>
          <cell r="C2099" t="str">
            <v>Левчук Л.О.</v>
          </cell>
          <cell r="D2099">
            <v>49027</v>
          </cell>
          <cell r="E2099" t="str">
            <v xml:space="preserve"> м.Дніпропетровськ</v>
          </cell>
          <cell r="F2099" t="str">
            <v>пров.Урицького,2а</v>
          </cell>
          <cell r="H2099" t="str">
            <v>неизвестен</v>
          </cell>
          <cell r="I2099" t="str">
            <v>неизвестен</v>
          </cell>
          <cell r="J2099" t="str">
            <v>46-03-85</v>
          </cell>
          <cell r="L2099" t="str">
            <v>Рижанкова</v>
          </cell>
          <cell r="M2099">
            <v>1321</v>
          </cell>
          <cell r="N2099">
            <v>63</v>
          </cell>
        </row>
        <row r="2100">
          <cell r="A2100">
            <v>19428516</v>
          </cell>
          <cell r="B2100" t="str">
            <v xml:space="preserve">"Карс" Приватна фірма </v>
          </cell>
          <cell r="C2100" t="str">
            <v>Мартиросян М.Г.</v>
          </cell>
          <cell r="D2100">
            <v>49108</v>
          </cell>
          <cell r="E2100" t="str">
            <v xml:space="preserve"> м.Дніпропетровськ</v>
          </cell>
          <cell r="F2100" t="str">
            <v>вул. Березинська, буд. 41, кв. 85</v>
          </cell>
          <cell r="G2100">
            <v>49108</v>
          </cell>
          <cell r="H2100" t="str">
            <v>ДНІПРОПЕТРОВСЬК</v>
          </cell>
          <cell r="I2100" t="str">
            <v>ВУЛИЦЯ.БЕРЕЗИНСЬКА ,дом 41,кв.85</v>
          </cell>
          <cell r="J2100">
            <v>423844</v>
          </cell>
          <cell r="K2100" t="str">
            <v/>
          </cell>
          <cell r="L2100" t="str">
            <v>Рижанкова</v>
          </cell>
          <cell r="M2100">
            <v>1320</v>
          </cell>
          <cell r="N2100">
            <v>64</v>
          </cell>
        </row>
        <row r="2101">
          <cell r="A2101">
            <v>1786800157</v>
          </cell>
          <cell r="B2101" t="str">
            <v>Гр. Мартиросян Мамікон Геворкович</v>
          </cell>
          <cell r="C2101" t="str">
            <v/>
          </cell>
          <cell r="E2101" t="str">
            <v/>
          </cell>
          <cell r="F2101" t="str">
            <v/>
          </cell>
          <cell r="J2101">
            <v>423164</v>
          </cell>
          <cell r="K2101" t="str">
            <v/>
          </cell>
          <cell r="L2101" t="str">
            <v>Рижанкова</v>
          </cell>
          <cell r="M2101">
            <v>1319</v>
          </cell>
          <cell r="N2101">
            <v>64</v>
          </cell>
        </row>
        <row r="2102">
          <cell r="A2102">
            <v>19141588</v>
          </cell>
          <cell r="B2102" t="str">
            <v>"БСС ІМПЕКС, ЛТД" ТОВ фірма</v>
          </cell>
          <cell r="C2102" t="str">
            <v>Антонова Л.І</v>
          </cell>
          <cell r="D2102">
            <v>49050</v>
          </cell>
          <cell r="E2102" t="str">
            <v xml:space="preserve"> м.Дніпропетровськ</v>
          </cell>
          <cell r="F2102" t="str">
            <v xml:space="preserve">просп. Гагаріна, 131 </v>
          </cell>
          <cell r="L2102" t="str">
            <v>Семенькова</v>
          </cell>
          <cell r="M2102">
            <v>1318</v>
          </cell>
          <cell r="N2102">
            <v>63</v>
          </cell>
        </row>
        <row r="2103">
          <cell r="A2103">
            <v>24812228</v>
          </cell>
          <cell r="B2103" t="str">
            <v>ТОВ "ГЛУСКО РІТЕЙЛ" (ТОВ "Восток" )</v>
          </cell>
          <cell r="C2103" t="str">
            <v>Тищенко А. В - представник за довіреністю</v>
          </cell>
          <cell r="D2103" t="str">
            <v>03110</v>
          </cell>
          <cell r="E2103" t="str">
            <v>м. Київ</v>
          </cell>
          <cell r="F2103" t="str">
            <v>вул. Солом'янська, буд. 11</v>
          </cell>
          <cell r="J2103" t="str">
            <v/>
          </cell>
          <cell r="K2103">
            <v>96499</v>
          </cell>
          <cell r="L2103" t="str">
            <v>Денісова</v>
          </cell>
          <cell r="M2103">
            <v>1317</v>
          </cell>
          <cell r="N2103" t="str">
            <v>ОВПП</v>
          </cell>
        </row>
        <row r="2104">
          <cell r="A2104">
            <v>30325737</v>
          </cell>
          <cell r="B2104" t="str">
            <v>ДП "ВІК" ТОВ "Лінда-Фарм"</v>
          </cell>
          <cell r="C2104" t="str">
            <v>Бровченко В.В.</v>
          </cell>
          <cell r="D2104">
            <v>49000</v>
          </cell>
          <cell r="E2104" t="str">
            <v xml:space="preserve"> м.Дніпропетровськ</v>
          </cell>
          <cell r="F2104" t="str">
            <v>просп.Карла Маркса,123,15</v>
          </cell>
          <cell r="G2104">
            <v>320038</v>
          </cell>
          <cell r="H2104" t="str">
            <v>ДНІПРОПЕТРОВСЬК</v>
          </cell>
          <cell r="J2104">
            <v>324019</v>
          </cell>
          <cell r="K2104" t="str">
            <v/>
          </cell>
          <cell r="L2104" t="str">
            <v>Денісова</v>
          </cell>
          <cell r="M2104">
            <v>1316</v>
          </cell>
          <cell r="N2104">
            <v>65</v>
          </cell>
        </row>
        <row r="2105">
          <cell r="A2105">
            <v>24601342</v>
          </cell>
          <cell r="B2105" t="str">
            <v>"Доля" ТОВ</v>
          </cell>
          <cell r="C2105" t="str">
            <v>Жиленко Р.П.</v>
          </cell>
          <cell r="D2105">
            <v>49000</v>
          </cell>
          <cell r="E2105" t="str">
            <v xml:space="preserve"> м.Дніпропетровськ</v>
          </cell>
          <cell r="F2105" t="str">
            <v>вул.Робоча,174а</v>
          </cell>
          <cell r="J2105" t="str">
            <v>39-68-96</v>
          </cell>
          <cell r="L2105" t="str">
            <v>Рижанкова</v>
          </cell>
          <cell r="M2105">
            <v>1315</v>
          </cell>
          <cell r="N2105">
            <v>66</v>
          </cell>
        </row>
        <row r="2106">
          <cell r="A2106">
            <v>31270794</v>
          </cell>
          <cell r="B2106" t="str">
            <v>"Дніпропетровський хлібозавод № 7</v>
          </cell>
          <cell r="C2106" t="str">
            <v>Дороганов В.Г.</v>
          </cell>
          <cell r="D2106">
            <v>49000</v>
          </cell>
          <cell r="E2106" t="str">
            <v xml:space="preserve"> м.Дніпропетровськ</v>
          </cell>
          <cell r="F2106" t="str">
            <v>Будівельників,25</v>
          </cell>
          <cell r="H2106" t="str">
            <v>ДНІПРОПЕТРОВСЬК</v>
          </cell>
          <cell r="I2106" t="str">
            <v>Будівельників,25</v>
          </cell>
          <cell r="J2106" t="str">
            <v>92-25-86</v>
          </cell>
          <cell r="L2106" t="str">
            <v>Денісова</v>
          </cell>
          <cell r="M2106">
            <v>1314</v>
          </cell>
          <cell r="N2106">
            <v>67</v>
          </cell>
        </row>
        <row r="2107">
          <cell r="A2107">
            <v>20216601</v>
          </cell>
          <cell r="B2107" t="str">
            <v xml:space="preserve">"Валсем" Фірма ТОВ </v>
          </cell>
          <cell r="C2107" t="str">
            <v>Юрашко О.І.</v>
          </cell>
          <cell r="D2107">
            <v>49044</v>
          </cell>
          <cell r="E2107" t="str">
            <v xml:space="preserve"> м.Дніпропетровськ</v>
          </cell>
          <cell r="F2107" t="str">
            <v>вул. Шевченка, буд. 49</v>
          </cell>
          <cell r="G2107">
            <v>49044</v>
          </cell>
          <cell r="H2107" t="str">
            <v>ДНІПРОПЕТРОВСЬК</v>
          </cell>
          <cell r="I2107" t="str">
            <v>ВУЛИЦЯ.ШЕВЧЕНКА ,дом 49</v>
          </cell>
          <cell r="J2107">
            <v>520070</v>
          </cell>
          <cell r="K2107">
            <v>591179</v>
          </cell>
          <cell r="L2107" t="str">
            <v>Денісова</v>
          </cell>
          <cell r="M2107">
            <v>1313</v>
          </cell>
          <cell r="N2107">
            <v>63</v>
          </cell>
        </row>
        <row r="2108">
          <cell r="A2108">
            <v>2399100369</v>
          </cell>
          <cell r="B2108" t="str">
            <v>Гр. Гордієнко Олена Ігорівна, приватний підприємець</v>
          </cell>
          <cell r="C2108" t="str">
            <v/>
          </cell>
          <cell r="D2108">
            <v>49000</v>
          </cell>
          <cell r="E2108" t="str">
            <v xml:space="preserve"> м. Дніпро</v>
          </cell>
          <cell r="F2108" t="str">
            <v>просп. Пушкіна, буд. 32, кв. 7</v>
          </cell>
          <cell r="H2108" t="str">
            <v/>
          </cell>
          <cell r="I2108" t="str">
            <v/>
          </cell>
          <cell r="J2108">
            <v>523269</v>
          </cell>
          <cell r="K2108">
            <v>427914</v>
          </cell>
          <cell r="L2108" t="str">
            <v>Гаврилова</v>
          </cell>
          <cell r="M2108">
            <v>1312</v>
          </cell>
          <cell r="N2108">
            <v>66</v>
          </cell>
        </row>
        <row r="2109">
          <cell r="A2109">
            <v>20232646</v>
          </cell>
          <cell r="B2109" t="str">
            <v xml:space="preserve">"Радіан" Приватне виробничо-комерційне підприємство </v>
          </cell>
          <cell r="C2109" t="str">
            <v>Хоміч М.В.</v>
          </cell>
          <cell r="D2109">
            <v>49000</v>
          </cell>
          <cell r="E2109" t="str">
            <v xml:space="preserve"> м.Дніпропетровськ</v>
          </cell>
          <cell r="F2109" t="str">
            <v>ВУЛИЦЯ.ЧЕРВОНОЗАВОДСЬКА ,дом 7</v>
          </cell>
          <cell r="G2109">
            <v>320038</v>
          </cell>
          <cell r="H2109" t="str">
            <v>ДНІПРОПЕТРОВСЬК</v>
          </cell>
          <cell r="I2109" t="str">
            <v>ВУЛИЦЯ.ЧЕРВОНОЗАВОДСЬКА ,дом 7</v>
          </cell>
          <cell r="J2109">
            <v>322644</v>
          </cell>
          <cell r="K2109" t="str">
            <v/>
          </cell>
          <cell r="M2109">
            <v>1311</v>
          </cell>
          <cell r="N2109">
            <v>65</v>
          </cell>
        </row>
        <row r="2110">
          <cell r="A2110">
            <v>31912080</v>
          </cell>
          <cell r="B2110" t="str">
            <v>ТОВ "ТАНДЕМ"</v>
          </cell>
          <cell r="C2110" t="str">
            <v>Панченко Є.П.</v>
          </cell>
          <cell r="D2110">
            <v>49000</v>
          </cell>
          <cell r="E2110" t="str">
            <v xml:space="preserve"> м. Дніпро</v>
          </cell>
          <cell r="F2110" t="str">
            <v>вул. Юдіна, буд. 3 Д</v>
          </cell>
          <cell r="L2110" t="str">
            <v>Рижанкова</v>
          </cell>
          <cell r="M2110">
            <v>1310</v>
          </cell>
          <cell r="N2110">
            <v>67</v>
          </cell>
        </row>
        <row r="2111">
          <cell r="A2111">
            <v>25531342</v>
          </cell>
          <cell r="B2111" t="str">
            <v>"Промтех" ТОВ науково-виробниче підприємство</v>
          </cell>
          <cell r="C2111" t="str">
            <v>Гогенко О.О.</v>
          </cell>
          <cell r="D2111">
            <v>49005</v>
          </cell>
          <cell r="E2111" t="str">
            <v xml:space="preserve"> м.Дніпропетровськ</v>
          </cell>
          <cell r="F2111" t="str">
            <v>вул. Фурманова, буд. 16-А</v>
          </cell>
          <cell r="G2111">
            <v>49000</v>
          </cell>
          <cell r="H2111" t="str">
            <v>ДНІПРОПЕТРОВСЬК</v>
          </cell>
          <cell r="I2111" t="str">
            <v>ВУЛИЦЯ.ЛАМАНА ,дом 19</v>
          </cell>
          <cell r="J2111">
            <v>374150</v>
          </cell>
          <cell r="K2111" t="str">
            <v>32-16-34</v>
          </cell>
          <cell r="L2111" t="str">
            <v>Рижанкова</v>
          </cell>
          <cell r="M2111">
            <v>1309</v>
          </cell>
          <cell r="N2111">
            <v>63</v>
          </cell>
        </row>
        <row r="2112">
          <cell r="A2112">
            <v>19309160</v>
          </cell>
          <cell r="B2112" t="str">
            <v xml:space="preserve">"ГІЗ ЛТД" науково-виробнича комерційна фірма </v>
          </cell>
          <cell r="D2112">
            <v>49057</v>
          </cell>
          <cell r="E2112" t="str">
            <v xml:space="preserve"> м.Дніпропетровськ</v>
          </cell>
          <cell r="F2112" t="str">
            <v>вул.Баженова,100</v>
          </cell>
          <cell r="L2112" t="str">
            <v>Семенькова</v>
          </cell>
          <cell r="M2112">
            <v>1308</v>
          </cell>
          <cell r="N2112">
            <v>62</v>
          </cell>
        </row>
        <row r="2113">
          <cell r="A2113">
            <v>21941675</v>
          </cell>
          <cell r="B2113" t="str">
            <v xml:space="preserve">"Електрометалопласт" ПВКФ </v>
          </cell>
          <cell r="C2113" t="str">
            <v>Коваленко В.О.</v>
          </cell>
          <cell r="D2113">
            <v>49128</v>
          </cell>
          <cell r="E2113" t="str">
            <v xml:space="preserve"> м.Дніпропетровськ</v>
          </cell>
          <cell r="F2113" t="str">
            <v>вул.Братів Трофімових,32/352</v>
          </cell>
          <cell r="H2113" t="str">
            <v>неизвестен</v>
          </cell>
          <cell r="I2113" t="str">
            <v>неизвестен</v>
          </cell>
          <cell r="J2113" t="str">
            <v>59-28-76</v>
          </cell>
          <cell r="L2113" t="str">
            <v>Семенькова</v>
          </cell>
          <cell r="M2113">
            <v>1307</v>
          </cell>
          <cell r="N2113">
            <v>67</v>
          </cell>
        </row>
        <row r="2114">
          <cell r="A2114">
            <v>32014255</v>
          </cell>
          <cell r="B2114" t="str">
            <v xml:space="preserve">"Флора" ТОВ </v>
          </cell>
          <cell r="C2114" t="str">
            <v>Аксель Лухі ;Ференц Сюч</v>
          </cell>
          <cell r="D2114">
            <v>4050</v>
          </cell>
          <cell r="E2114" t="str">
            <v>м.Київ</v>
          </cell>
          <cell r="F2114" t="str">
            <v>вул.Пимоненка,13</v>
          </cell>
          <cell r="G2114">
            <v>4050</v>
          </cell>
          <cell r="H2114" t="str">
            <v>Київ</v>
          </cell>
          <cell r="I2114" t="str">
            <v>вул.Пимоненка,13</v>
          </cell>
          <cell r="J2114" t="str">
            <v>(044) 247-72-00</v>
          </cell>
          <cell r="L2114" t="str">
            <v>Семенькова</v>
          </cell>
          <cell r="M2114">
            <v>1306</v>
          </cell>
          <cell r="N2114">
            <v>63</v>
          </cell>
        </row>
        <row r="2115">
          <cell r="A2115">
            <v>30546331</v>
          </cell>
          <cell r="B2115" t="str">
            <v xml:space="preserve">"ВЕЛЬТ" ТОВ </v>
          </cell>
          <cell r="C2115" t="str">
            <v>Киричок С.В.</v>
          </cell>
          <cell r="D2115">
            <v>52001</v>
          </cell>
          <cell r="E2115" t="str">
            <v>Дніпропетровська обл.</v>
          </cell>
          <cell r="F2115" t="str">
            <v>м. Підгородне, вул. Комсомольська, 118-В</v>
          </cell>
          <cell r="J2115" t="str">
            <v>36-04-84</v>
          </cell>
          <cell r="L2115" t="str">
            <v>Семенькова</v>
          </cell>
          <cell r="M2115">
            <v>1305</v>
          </cell>
          <cell r="N2115">
            <v>62</v>
          </cell>
        </row>
        <row r="2116">
          <cell r="A2116">
            <v>2299000250</v>
          </cell>
          <cell r="B2116" t="str">
            <v>Гр. Гузенко Іван Іванович</v>
          </cell>
          <cell r="C2116" t="str">
            <v>Гузенко І.І.</v>
          </cell>
          <cell r="D2116">
            <v>49000</v>
          </cell>
          <cell r="E2116" t="str">
            <v xml:space="preserve"> м.Дніпропетровськ</v>
          </cell>
          <cell r="F2116" t="str">
            <v>просп. Героїв, буд. 10, кв. 236</v>
          </cell>
          <cell r="L2116" t="str">
            <v>Гаврилова</v>
          </cell>
          <cell r="M2116">
            <v>1304</v>
          </cell>
          <cell r="N2116">
            <v>63</v>
          </cell>
        </row>
        <row r="2117">
          <cell r="A2117">
            <v>2724811332</v>
          </cell>
          <cell r="B2117" t="str">
            <v>Гр. Філіппов Павло Олександрович, приватний підприємець</v>
          </cell>
          <cell r="C2117" t="str">
            <v>Філіппов П.О.</v>
          </cell>
          <cell r="D2117">
            <v>49100</v>
          </cell>
          <cell r="E2117" t="str">
            <v xml:space="preserve"> м.Дніпропетровськ</v>
          </cell>
          <cell r="F2117" t="str">
            <v>пр.Героїв,18,кв.51</v>
          </cell>
          <cell r="H2117" t="str">
            <v/>
          </cell>
          <cell r="I2117" t="str">
            <v/>
          </cell>
          <cell r="J2117">
            <v>980686</v>
          </cell>
          <cell r="K2117" t="str">
            <v/>
          </cell>
          <cell r="L2117" t="str">
            <v>Семенькова</v>
          </cell>
          <cell r="M2117">
            <v>1303</v>
          </cell>
          <cell r="N2117">
            <v>63</v>
          </cell>
        </row>
        <row r="2118">
          <cell r="A2118">
            <v>1800016427</v>
          </cell>
          <cell r="B2118" t="str">
            <v>Гр. Філіппова Валентина Григорівна</v>
          </cell>
          <cell r="C2118" t="str">
            <v>Філіппова В.Г.</v>
          </cell>
          <cell r="D2118">
            <v>49000</v>
          </cell>
          <cell r="E2118" t="str">
            <v xml:space="preserve"> м.Дніпропетровськ</v>
          </cell>
          <cell r="F2118" t="str">
            <v>вул. Фучика, буд. 8, кв. 1</v>
          </cell>
          <cell r="J2118" t="str">
            <v/>
          </cell>
          <cell r="K2118" t="str">
            <v/>
          </cell>
          <cell r="L2118" t="str">
            <v>Семенькова</v>
          </cell>
          <cell r="M2118">
            <v>1302</v>
          </cell>
          <cell r="N2118">
            <v>63</v>
          </cell>
        </row>
        <row r="2119">
          <cell r="A2119">
            <v>1610500018</v>
          </cell>
          <cell r="B2119" t="str">
            <v>Гр. Філіппов Олександр Сергійович</v>
          </cell>
          <cell r="C2119" t="str">
            <v>О.С.Філіппов</v>
          </cell>
          <cell r="D2119">
            <v>49000</v>
          </cell>
          <cell r="E2119" t="str">
            <v xml:space="preserve"> м.Дніпропетровськ</v>
          </cell>
          <cell r="F2119" t="str">
            <v>вул. Фучика, 8</v>
          </cell>
          <cell r="J2119">
            <v>964040</v>
          </cell>
          <cell r="K2119" t="str">
            <v/>
          </cell>
          <cell r="L2119" t="str">
            <v>Семенькова</v>
          </cell>
          <cell r="M2119">
            <v>1301</v>
          </cell>
          <cell r="N2119">
            <v>63</v>
          </cell>
        </row>
        <row r="2120">
          <cell r="A2120">
            <v>24431070</v>
          </cell>
          <cell r="B2120" t="str">
            <v xml:space="preserve">"ЕЛІТА" ТОВ </v>
          </cell>
          <cell r="D2120">
            <v>49033</v>
          </cell>
          <cell r="E2120" t="str">
            <v xml:space="preserve"> м.Дніпропетровськ</v>
          </cell>
          <cell r="F2120" t="str">
            <v>вул. Героїв Сталінграда, 122</v>
          </cell>
          <cell r="G2120">
            <v>49033</v>
          </cell>
          <cell r="H2120" t="str">
            <v>ДНІПРОПЕТРОВСЬК</v>
          </cell>
          <cell r="I2120" t="str">
            <v>ВУЛИЦЯ.ГЕРОЇВ СТАЛІНГРАДУ ,дом 122</v>
          </cell>
          <cell r="J2120">
            <v>980686</v>
          </cell>
          <cell r="K2120">
            <v>490686</v>
          </cell>
          <cell r="L2120" t="str">
            <v>Семенькова</v>
          </cell>
          <cell r="M2120">
            <v>1300</v>
          </cell>
          <cell r="N2120">
            <v>62</v>
          </cell>
        </row>
        <row r="2121">
          <cell r="A2121">
            <v>13418190</v>
          </cell>
          <cell r="B2121" t="str">
            <v xml:space="preserve">"АВАЧА " ВФ ТОВ </v>
          </cell>
          <cell r="C2121" t="str">
            <v>Люстров В.М.</v>
          </cell>
          <cell r="D2121">
            <v>49057</v>
          </cell>
          <cell r="E2121" t="str">
            <v xml:space="preserve"> м.Дніпропетровськ</v>
          </cell>
          <cell r="F2121" t="str">
            <v>ВУЛИЦЯ.ГЕРОЇВ СТАЛІНГРАДУ ,дом 156/А</v>
          </cell>
          <cell r="G2121">
            <v>49057</v>
          </cell>
          <cell r="H2121" t="str">
            <v>ДНІПРОПЕТРОВСЬК</v>
          </cell>
          <cell r="I2121" t="str">
            <v>ВУЛИЦЯ.ГЕРОЇВ СТАЛІНГРАДУ ,дом 156/А</v>
          </cell>
          <cell r="J2121" t="str">
            <v/>
          </cell>
          <cell r="K2121">
            <v>965673</v>
          </cell>
          <cell r="L2121" t="str">
            <v>Семенькова</v>
          </cell>
          <cell r="M2121">
            <v>1299</v>
          </cell>
          <cell r="N2121">
            <v>62</v>
          </cell>
        </row>
        <row r="2122">
          <cell r="A2122">
            <v>19139500</v>
          </cell>
          <cell r="B2122" t="str">
            <v xml:space="preserve">"Кош" НВФ ТОВ </v>
          </cell>
          <cell r="C2122" t="str">
            <v>Верещак В.І.</v>
          </cell>
          <cell r="D2122">
            <v>49017</v>
          </cell>
          <cell r="E2122" t="str">
            <v xml:space="preserve"> м.Дніпропетровськ</v>
          </cell>
          <cell r="F2122" t="str">
            <v>ПРОСПЕКТ.ПЕТРОВСЬКОГО ,дом 31</v>
          </cell>
          <cell r="G2122">
            <v>49017</v>
          </cell>
          <cell r="H2122" t="str">
            <v>ДНІПРОПЕТРОВСЬК</v>
          </cell>
          <cell r="I2122" t="str">
            <v>ПРОСПЕКТ.ПЕТРОВСЬКОГО ,дом 31</v>
          </cell>
          <cell r="J2122">
            <v>522362</v>
          </cell>
          <cell r="K2122">
            <v>522362</v>
          </cell>
          <cell r="M2122">
            <v>1298</v>
          </cell>
          <cell r="N2122">
            <v>67</v>
          </cell>
        </row>
        <row r="2123">
          <cell r="A2123">
            <v>2178009595</v>
          </cell>
          <cell r="B2123" t="str">
            <v>Гр. Благочиста Володимир Михайлович</v>
          </cell>
          <cell r="C2123" t="str">
            <v>Благочиста В.М.</v>
          </cell>
          <cell r="D2123">
            <v>49000</v>
          </cell>
          <cell r="E2123" t="str">
            <v xml:space="preserve"> м. Дніпро</v>
          </cell>
          <cell r="F2123" t="str">
            <v>вул. Калинова, буд. 65, кв. 188</v>
          </cell>
          <cell r="L2123" t="str">
            <v>Семенькова</v>
          </cell>
          <cell r="M2123">
            <v>1297</v>
          </cell>
          <cell r="N2123">
            <v>61</v>
          </cell>
        </row>
        <row r="2124">
          <cell r="A2124">
            <v>30838242</v>
          </cell>
          <cell r="B2124" t="str">
            <v>"Карл Торн" ЗАТ</v>
          </cell>
          <cell r="C2124" t="str">
            <v>Аріко О.В.</v>
          </cell>
          <cell r="D2124">
            <v>49005</v>
          </cell>
          <cell r="E2124" t="str">
            <v xml:space="preserve"> м.Дніпропетровськ</v>
          </cell>
          <cell r="F2124" t="str">
            <v>просп. Героїв, 22б</v>
          </cell>
          <cell r="L2124" t="str">
            <v>Рижанкова</v>
          </cell>
          <cell r="M2124">
            <v>1296</v>
          </cell>
          <cell r="N2124">
            <v>63</v>
          </cell>
        </row>
        <row r="2125">
          <cell r="A2125">
            <v>24443475</v>
          </cell>
          <cell r="B2125" t="str">
            <v xml:space="preserve">"Система аптек Гастро" ЗАТ </v>
          </cell>
          <cell r="C2125" t="str">
            <v>Вилка С.П.</v>
          </cell>
          <cell r="D2125">
            <v>49033</v>
          </cell>
          <cell r="E2125" t="str">
            <v xml:space="preserve"> м.Дніпропетровськ</v>
          </cell>
          <cell r="F2125" t="str">
            <v>ВУЛИЦЯ.ГЕРОЇВ СТАЛІНГРАДУ ,дом 111</v>
          </cell>
          <cell r="G2125">
            <v>49005</v>
          </cell>
          <cell r="H2125" t="str">
            <v>ДНІПРОПЕТРОВСЬК</v>
          </cell>
          <cell r="I2125" t="str">
            <v>Сімферопольська,15</v>
          </cell>
          <cell r="J2125" t="str">
            <v>370-14-23</v>
          </cell>
          <cell r="K2125">
            <v>379608</v>
          </cell>
          <cell r="L2125" t="str">
            <v>Рижанкова</v>
          </cell>
          <cell r="M2125">
            <v>1295</v>
          </cell>
          <cell r="N2125">
            <v>62</v>
          </cell>
        </row>
        <row r="2126">
          <cell r="A2126">
            <v>2444400332</v>
          </cell>
          <cell r="B2126" t="str">
            <v>Гр. Олійник Дмитро Петрович</v>
          </cell>
          <cell r="C2126" t="str">
            <v>Олійник Д.П.</v>
          </cell>
          <cell r="D2126">
            <v>49000</v>
          </cell>
          <cell r="E2126" t="str">
            <v xml:space="preserve"> м.Дніпропетровськ</v>
          </cell>
          <cell r="F2126" t="str">
            <v>пр.Ілліча,15/12</v>
          </cell>
          <cell r="H2126" t="str">
            <v/>
          </cell>
          <cell r="I2126" t="str">
            <v/>
          </cell>
          <cell r="J2126">
            <v>321649</v>
          </cell>
          <cell r="K2126">
            <v>323588</v>
          </cell>
          <cell r="L2126" t="str">
            <v>Гаврилова</v>
          </cell>
          <cell r="M2126">
            <v>1294</v>
          </cell>
          <cell r="N2126">
            <v>65</v>
          </cell>
        </row>
        <row r="2127">
          <cell r="A2127">
            <v>2156100980</v>
          </cell>
          <cell r="B2127" t="str">
            <v>Гр. Сухоцька Світлана Іванівна (прізвище до шлюбу - Верба)</v>
          </cell>
          <cell r="C2127" t="str">
            <v/>
          </cell>
          <cell r="D2127">
            <v>49000</v>
          </cell>
          <cell r="E2127" t="str">
            <v xml:space="preserve"> м.Дніпропетровськ</v>
          </cell>
          <cell r="F2127" t="str">
            <v>вул.Криворізька,6/17</v>
          </cell>
          <cell r="J2127">
            <v>343703</v>
          </cell>
          <cell r="K2127">
            <v>341908</v>
          </cell>
          <cell r="L2127" t="str">
            <v>Гаврилова</v>
          </cell>
          <cell r="M2127">
            <v>1293</v>
          </cell>
          <cell r="N2127">
            <v>66</v>
          </cell>
        </row>
        <row r="2128">
          <cell r="A2128">
            <v>2609900306</v>
          </cell>
          <cell r="B2128" t="str">
            <v>Гр. Флягіна Наталія Олександрівна</v>
          </cell>
          <cell r="C2128" t="str">
            <v>Флягіна Н.О.</v>
          </cell>
          <cell r="D2128">
            <v>49000</v>
          </cell>
          <cell r="E2128" t="str">
            <v xml:space="preserve"> м.Дніпропетровськ</v>
          </cell>
          <cell r="F2128" t="str">
            <v>вул. Тупикова, буд. 52</v>
          </cell>
          <cell r="H2128" t="str">
            <v/>
          </cell>
          <cell r="I2128" t="str">
            <v/>
          </cell>
          <cell r="J2128" t="str">
            <v/>
          </cell>
          <cell r="K2128" t="str">
            <v/>
          </cell>
          <cell r="M2128">
            <v>1292</v>
          </cell>
          <cell r="N2128">
            <v>66</v>
          </cell>
        </row>
        <row r="2129">
          <cell r="A2129">
            <v>21866198</v>
          </cell>
          <cell r="B2129" t="str">
            <v xml:space="preserve">"БАХУС" Приватне виробничо-комерційне підприємство </v>
          </cell>
          <cell r="C2129" t="str">
            <v>Моцюк Л.І.</v>
          </cell>
          <cell r="D2129">
            <v>49130</v>
          </cell>
          <cell r="E2129" t="str">
            <v xml:space="preserve"> м.Дніпропетровськ</v>
          </cell>
          <cell r="F2129" t="str">
            <v>пр. Миру, 8</v>
          </cell>
          <cell r="J2129">
            <v>327070</v>
          </cell>
          <cell r="K2129">
            <v>327070</v>
          </cell>
          <cell r="M2129">
            <v>1291</v>
          </cell>
          <cell r="N2129">
            <v>64</v>
          </cell>
        </row>
        <row r="2130">
          <cell r="A2130">
            <v>1694400129</v>
          </cell>
          <cell r="B2130" t="str">
            <v>Гр.Ващенко Ніна Михайлівна</v>
          </cell>
          <cell r="C2130" t="str">
            <v>Ващенко Н.М.</v>
          </cell>
          <cell r="D2130">
            <v>49000</v>
          </cell>
          <cell r="E2130" t="str">
            <v xml:space="preserve"> м.Дніпропетровськ</v>
          </cell>
          <cell r="F2130" t="str">
            <v>вул.Набережна Перемоги,108/5/56</v>
          </cell>
          <cell r="J2130" t="str">
            <v>744-66-70</v>
          </cell>
          <cell r="L2130" t="str">
            <v>Денісова</v>
          </cell>
          <cell r="M2130">
            <v>1290</v>
          </cell>
          <cell r="N2130">
            <v>63</v>
          </cell>
        </row>
        <row r="2131">
          <cell r="A2131">
            <v>2286820131</v>
          </cell>
          <cell r="B2131" t="str">
            <v>Гр. Гаджиєв Самендер Агалала огли</v>
          </cell>
          <cell r="C2131" t="str">
            <v>Гаджиєв</v>
          </cell>
          <cell r="D2131">
            <v>49000</v>
          </cell>
          <cell r="E2131" t="str">
            <v xml:space="preserve"> м.Дніпропетровськ</v>
          </cell>
          <cell r="F2131" t="str">
            <v>пров.Аптекарський буд.4,кв.5</v>
          </cell>
          <cell r="H2131" t="str">
            <v>ДНІПРОПЕТРОВСЬК</v>
          </cell>
          <cell r="I2131" t="str">
            <v>пров. Аптекарський, 4, кв. 5</v>
          </cell>
          <cell r="J2131" t="str">
            <v/>
          </cell>
          <cell r="K2131" t="str">
            <v/>
          </cell>
          <cell r="M2131">
            <v>1289</v>
          </cell>
          <cell r="N2131">
            <v>66</v>
          </cell>
        </row>
        <row r="2132">
          <cell r="A2132">
            <v>25514786</v>
          </cell>
          <cell r="B2132" t="str">
            <v>"МОБ-ОЙЛ" ТОВ</v>
          </cell>
          <cell r="C2132" t="str">
            <v>Остапченко С.Ю.</v>
          </cell>
          <cell r="D2132">
            <v>49063</v>
          </cell>
          <cell r="E2132" t="str">
            <v xml:space="preserve"> м.Дніпропетровськ</v>
          </cell>
          <cell r="F2132" t="str">
            <v>ВУЛИЦЯ.ЛЕНІНОГІРСЬКА ,дом 125</v>
          </cell>
          <cell r="G2132">
            <v>49063</v>
          </cell>
          <cell r="H2132" t="str">
            <v>ДНІПРОПЕТРОВСЬК</v>
          </cell>
          <cell r="I2132" t="str">
            <v>ВУЛИЦЯ.ЛЕНІНОГІРСЬКА ,дом 125</v>
          </cell>
          <cell r="J2132">
            <v>584383</v>
          </cell>
          <cell r="K2132" t="str">
            <v/>
          </cell>
          <cell r="L2132" t="str">
            <v>Денісова</v>
          </cell>
          <cell r="M2132">
            <v>1288</v>
          </cell>
          <cell r="N2132">
            <v>67</v>
          </cell>
        </row>
        <row r="2133">
          <cell r="A2133">
            <v>2144100315</v>
          </cell>
          <cell r="B2133" t="str">
            <v>Гр. Савенко Сергій Федорович</v>
          </cell>
          <cell r="C2133" t="str">
            <v>С.Ф.Савенко</v>
          </cell>
          <cell r="D2133">
            <v>49000</v>
          </cell>
          <cell r="E2133" t="str">
            <v xml:space="preserve"> м.Дніпропетровськ</v>
          </cell>
          <cell r="F2133" t="str">
            <v>2-й туп.Одоєвського,1</v>
          </cell>
          <cell r="H2133" t="str">
            <v/>
          </cell>
          <cell r="I2133" t="str">
            <v/>
          </cell>
          <cell r="J2133">
            <v>7767127</v>
          </cell>
          <cell r="K2133" t="str">
            <v/>
          </cell>
          <cell r="L2133" t="str">
            <v>Денісова</v>
          </cell>
          <cell r="M2133">
            <v>1287</v>
          </cell>
          <cell r="N2133">
            <v>62</v>
          </cell>
        </row>
        <row r="2134">
          <cell r="A2134">
            <v>21619850</v>
          </cell>
          <cell r="B2134" t="str">
            <v xml:space="preserve">"Валмі Інвест" ТОВ("Валмі К.Ф.Ко" ТОВ) </v>
          </cell>
          <cell r="C2134" t="str">
            <v>Смоголюк О.В.</v>
          </cell>
          <cell r="E2134" t="str">
            <v>м.Київ</v>
          </cell>
          <cell r="F2134" t="str">
            <v>вул.Новокостянтинівська,13/10</v>
          </cell>
          <cell r="H2134" t="str">
            <v>ДНІПРОПЕТРОВСЬК</v>
          </cell>
          <cell r="I2134" t="str">
            <v>ВУЛИЦЯ.УЛЬЯНОВА ,дом 26/A</v>
          </cell>
          <cell r="J2134">
            <v>930471</v>
          </cell>
          <cell r="K2134">
            <v>936872</v>
          </cell>
          <cell r="L2134" t="str">
            <v>Семенькова</v>
          </cell>
          <cell r="M2134">
            <v>1286</v>
          </cell>
          <cell r="N2134">
            <v>65</v>
          </cell>
        </row>
        <row r="2135">
          <cell r="A2135">
            <v>2514905769</v>
          </cell>
          <cell r="B2135" t="str">
            <v>Гр. Гермаш Ірина Анатоліївна</v>
          </cell>
          <cell r="E2135" t="str">
            <v>м.Київ</v>
          </cell>
          <cell r="F2135" t="str">
            <v>вул.Сем`ї Хохлових, буд.1, кв.65</v>
          </cell>
          <cell r="L2135" t="str">
            <v>Денісова</v>
          </cell>
          <cell r="M2135">
            <v>1285</v>
          </cell>
          <cell r="N2135">
            <v>63</v>
          </cell>
        </row>
        <row r="2136">
          <cell r="A2136">
            <v>23375547</v>
          </cell>
          <cell r="B2136" t="str">
            <v xml:space="preserve">ЛІКВІДОВАНО - "ЛІДІЯ" ВАТ </v>
          </cell>
          <cell r="C2136" t="str">
            <v>Мілованов О.М.</v>
          </cell>
          <cell r="D2136">
            <v>49000</v>
          </cell>
          <cell r="E2136" t="str">
            <v xml:space="preserve"> м.Дніпропетровськ</v>
          </cell>
          <cell r="F2136" t="str">
            <v>ВУЛИЦЯ.БАРИКАДНА ,дом 5,кв.7</v>
          </cell>
          <cell r="G2136">
            <v>320030</v>
          </cell>
          <cell r="H2136" t="str">
            <v>ДНІПРОПЕТРОВСЬК</v>
          </cell>
          <cell r="I2136" t="str">
            <v>ВУЛИЦЯ.БАРИКАДНА ,дом 5,кв.7</v>
          </cell>
          <cell r="J2136">
            <v>457632</v>
          </cell>
          <cell r="K2136">
            <v>7448697</v>
          </cell>
          <cell r="M2136">
            <v>1284</v>
          </cell>
          <cell r="N2136">
            <v>62</v>
          </cell>
        </row>
        <row r="2137">
          <cell r="A2137">
            <v>20207522</v>
          </cell>
          <cell r="B2137" t="str">
            <v xml:space="preserve">"ЕЛІН" ПВКП </v>
          </cell>
          <cell r="C2137" t="str">
            <v>Якименко В.О.</v>
          </cell>
          <cell r="D2137">
            <v>49101</v>
          </cell>
          <cell r="E2137" t="str">
            <v xml:space="preserve"> м.Дніпропетровськ</v>
          </cell>
          <cell r="F2137" t="str">
            <v>вул. Херсонська, 5</v>
          </cell>
          <cell r="G2137">
            <v>49000</v>
          </cell>
          <cell r="H2137" t="str">
            <v>ДНІПРОПЕТРОВСЬК</v>
          </cell>
          <cell r="I2137" t="str">
            <v>ВУЛИЦЯ.ХЕРСОНСЬКА ,дом 5</v>
          </cell>
          <cell r="J2137">
            <v>445640</v>
          </cell>
          <cell r="K2137">
            <v>7444485</v>
          </cell>
          <cell r="L2137" t="str">
            <v>Денісова</v>
          </cell>
          <cell r="M2137">
            <v>1283</v>
          </cell>
          <cell r="N2137">
            <v>65</v>
          </cell>
        </row>
        <row r="2138">
          <cell r="A2138">
            <v>1498400122</v>
          </cell>
          <cell r="B2138" t="str">
            <v>Гр. Посохова Галина Іванівна</v>
          </cell>
          <cell r="C2138" t="str">
            <v>Посохова Г.І.</v>
          </cell>
          <cell r="D2138">
            <v>49000</v>
          </cell>
          <cell r="E2138" t="str">
            <v xml:space="preserve"> м.Дніпропетровськ</v>
          </cell>
          <cell r="F2138" t="str">
            <v>вул.Мініна,3/45</v>
          </cell>
          <cell r="J2138">
            <v>371720</v>
          </cell>
          <cell r="K2138">
            <v>321720</v>
          </cell>
          <cell r="L2138" t="str">
            <v>Гаврилова</v>
          </cell>
          <cell r="M2138">
            <v>1282</v>
          </cell>
          <cell r="N2138">
            <v>65</v>
          </cell>
        </row>
        <row r="2139">
          <cell r="A2139">
            <v>2678000234</v>
          </cell>
          <cell r="B2139" t="str">
            <v>Гр. Чефанов Сергій Михайлович</v>
          </cell>
          <cell r="C2139" t="str">
            <v>Чефанов С.М.</v>
          </cell>
          <cell r="D2139">
            <v>49000</v>
          </cell>
          <cell r="E2139" t="str">
            <v xml:space="preserve"> м.Дніпропетровськ</v>
          </cell>
          <cell r="F2139" t="str">
            <v>Яружна, 7/4</v>
          </cell>
          <cell r="H2139" t="str">
            <v/>
          </cell>
          <cell r="I2139" t="str">
            <v/>
          </cell>
          <cell r="J2139" t="str">
            <v/>
          </cell>
          <cell r="K2139" t="str">
            <v/>
          </cell>
          <cell r="L2139" t="str">
            <v>Гаврилова</v>
          </cell>
          <cell r="M2139">
            <v>1281</v>
          </cell>
          <cell r="N2139">
            <v>63</v>
          </cell>
        </row>
        <row r="2140">
          <cell r="A2140">
            <v>2646100588</v>
          </cell>
          <cell r="B2140" t="str">
            <v>Гр. Заглуха Тетяна Валеріївна</v>
          </cell>
          <cell r="C2140" t="str">
            <v/>
          </cell>
          <cell r="D2140">
            <v>49000</v>
          </cell>
          <cell r="E2140" t="str">
            <v xml:space="preserve"> м.Дніпропетровськ</v>
          </cell>
          <cell r="F2140" t="str">
            <v>пр.Кірова,буд.24,кв.100</v>
          </cell>
          <cell r="H2140" t="str">
            <v/>
          </cell>
          <cell r="I2140" t="str">
            <v/>
          </cell>
          <cell r="J2140">
            <v>321720</v>
          </cell>
          <cell r="K2140" t="str">
            <v/>
          </cell>
          <cell r="L2140" t="str">
            <v>Гаврилова</v>
          </cell>
          <cell r="M2140">
            <v>1280</v>
          </cell>
          <cell r="N2140">
            <v>65</v>
          </cell>
        </row>
        <row r="2141">
          <cell r="A2141">
            <v>1741911932</v>
          </cell>
          <cell r="B2141" t="str">
            <v>Гр. Ненарочкін Олександр Олексійович, приватний підприємець</v>
          </cell>
          <cell r="C2141" t="str">
            <v>О.О.Ненарочкін</v>
          </cell>
          <cell r="D2141">
            <v>49000</v>
          </cell>
          <cell r="E2141" t="str">
            <v xml:space="preserve"> м. Дніпро</v>
          </cell>
          <cell r="F2141" t="str">
            <v>вул.Мохова,43А</v>
          </cell>
          <cell r="H2141" t="str">
            <v/>
          </cell>
          <cell r="I2141" t="str">
            <v/>
          </cell>
          <cell r="K2141" t="str">
            <v/>
          </cell>
          <cell r="L2141" t="str">
            <v>Гаврилова</v>
          </cell>
          <cell r="M2141">
            <v>1279</v>
          </cell>
          <cell r="N2141">
            <v>61</v>
          </cell>
        </row>
        <row r="2142">
          <cell r="A2142">
            <v>20205419</v>
          </cell>
          <cell r="B2142" t="str">
            <v>"КВ, ЛТД" ТОВ</v>
          </cell>
          <cell r="C2142" t="str">
            <v>Кірдейкіс Л.М.</v>
          </cell>
          <cell r="D2142">
            <v>49000</v>
          </cell>
          <cell r="E2142" t="str">
            <v xml:space="preserve"> м.Дніпропетровськ</v>
          </cell>
          <cell r="F2142" t="str">
            <v>вул. Благоєва, бул.28</v>
          </cell>
          <cell r="L2142" t="str">
            <v>Рижанкова</v>
          </cell>
          <cell r="M2142">
            <v>1278</v>
          </cell>
          <cell r="N2142">
            <v>65</v>
          </cell>
        </row>
        <row r="2143">
          <cell r="A2143">
            <v>20267355</v>
          </cell>
          <cell r="B2143" t="str">
            <v xml:space="preserve">ПАТ "ДНІПРОГІДРОМАШ" ("Дніпрогідромаш" АТЗТ) </v>
          </cell>
          <cell r="C2143" t="str">
            <v xml:space="preserve">Алимов Г.І. </v>
          </cell>
          <cell r="D2143">
            <v>49000</v>
          </cell>
          <cell r="E2143" t="str">
            <v xml:space="preserve"> м. Дніпро</v>
          </cell>
          <cell r="F2143" t="str">
            <v>вул. Князя Володимира Великого (вул. Плеханова), буд. 5, кв. 2</v>
          </cell>
          <cell r="G2143">
            <v>49000</v>
          </cell>
          <cell r="H2143" t="str">
            <v>ДНІПРОПЕТРОВСЬК</v>
          </cell>
          <cell r="I2143" t="str">
            <v>ВУЛИЦЯ.ПЛЕХАНОВА ,дом 5,кв.2</v>
          </cell>
          <cell r="J2143">
            <v>342214</v>
          </cell>
          <cell r="K2143">
            <v>3703488</v>
          </cell>
          <cell r="L2143" t="str">
            <v>Гаврилова</v>
          </cell>
          <cell r="M2143">
            <v>1277</v>
          </cell>
          <cell r="N2143">
            <v>2</v>
          </cell>
        </row>
        <row r="2144">
          <cell r="A2144">
            <v>5748772</v>
          </cell>
          <cell r="B2144" t="str">
            <v>"Завод" Дніпропрес" ЗАТ</v>
          </cell>
          <cell r="C2144" t="str">
            <v>Воронін С.М.</v>
          </cell>
          <cell r="D2144">
            <v>49700</v>
          </cell>
          <cell r="E2144" t="str">
            <v xml:space="preserve"> м.Дніпропетровськ</v>
          </cell>
          <cell r="F2144" t="str">
            <v>вул. Героїв Сталінграду, 139</v>
          </cell>
          <cell r="L2144" t="str">
            <v>Семенькова</v>
          </cell>
          <cell r="M2144">
            <v>1276</v>
          </cell>
          <cell r="N2144">
            <v>2</v>
          </cell>
        </row>
        <row r="2145">
          <cell r="A2145">
            <v>31714021</v>
          </cell>
          <cell r="B2145" t="str">
            <v>"Будівельна компанія Трест № 17" ТОВ</v>
          </cell>
          <cell r="C2145" t="str">
            <v>Шеремет В.А.</v>
          </cell>
          <cell r="D2145">
            <v>49089</v>
          </cell>
          <cell r="E2145" t="str">
            <v>м.Дніпропетровськ</v>
          </cell>
          <cell r="F2145" t="str">
            <v>вул. Новобудівельна, 5</v>
          </cell>
          <cell r="L2145" t="str">
            <v>Денісова</v>
          </cell>
          <cell r="M2145">
            <v>1275</v>
          </cell>
          <cell r="N2145">
            <v>2</v>
          </cell>
        </row>
        <row r="2146">
          <cell r="A2146">
            <v>2296316899</v>
          </cell>
          <cell r="B2146" t="str">
            <v>Гр. Саттаров Григорій Азамович</v>
          </cell>
          <cell r="D2146">
            <v>49015</v>
          </cell>
          <cell r="E2146" t="str">
            <v xml:space="preserve"> м.Дніпропетровськ</v>
          </cell>
          <cell r="F2146" t="str">
            <v>вул.Чухновського,63</v>
          </cell>
          <cell r="L2146" t="str">
            <v>Гаврилова</v>
          </cell>
          <cell r="M2146">
            <v>1274</v>
          </cell>
          <cell r="N2146">
            <v>66</v>
          </cell>
        </row>
        <row r="2147">
          <cell r="A2147">
            <v>20238761</v>
          </cell>
          <cell r="B2147" t="str">
            <v xml:space="preserve">"АДІ - лтд" українсько - індійське ТОВ </v>
          </cell>
          <cell r="C2147" t="str">
            <v>Марченко Д.В.</v>
          </cell>
          <cell r="D2147">
            <v>49003</v>
          </cell>
          <cell r="E2147" t="str">
            <v xml:space="preserve"> м.Дніпропетровськ</v>
          </cell>
          <cell r="F2147" t="str">
            <v>просп. Калініна, 80 а</v>
          </cell>
          <cell r="L2147" t="str">
            <v>Гаврилова</v>
          </cell>
          <cell r="M2147">
            <v>1273</v>
          </cell>
          <cell r="N2147">
            <v>63</v>
          </cell>
        </row>
        <row r="2148">
          <cell r="A2148">
            <v>3342511</v>
          </cell>
          <cell r="B2148" t="str">
            <v xml:space="preserve">"Озеленитель" ВАТ </v>
          </cell>
          <cell r="C2148" t="str">
            <v>Врублевський О.В.</v>
          </cell>
          <cell r="D2148">
            <v>49490</v>
          </cell>
          <cell r="E2148" t="str">
            <v xml:space="preserve"> м.Дніпропетровськ</v>
          </cell>
          <cell r="F2148" t="str">
            <v>вул.Островського,26</v>
          </cell>
          <cell r="G2148">
            <v>49490</v>
          </cell>
          <cell r="H2148" t="str">
            <v>ДНІПРОПЕТРОВСЬК</v>
          </cell>
          <cell r="I2148" t="str">
            <v>ВУЛИЦЯ.ОСТРОВСЬКОГО ,дом 26</v>
          </cell>
          <cell r="J2148">
            <v>322060</v>
          </cell>
          <cell r="K2148" t="str">
            <v/>
          </cell>
          <cell r="L2148" t="str">
            <v>Семенькова</v>
          </cell>
          <cell r="M2148">
            <v>1272</v>
          </cell>
          <cell r="N2148">
            <v>63</v>
          </cell>
        </row>
        <row r="2149">
          <cell r="A2149">
            <v>20206593</v>
          </cell>
          <cell r="B2149" t="str">
            <v xml:space="preserve">"Мавка" ТОВ </v>
          </cell>
          <cell r="C2149" t="str">
            <v>Матухно Т.М.</v>
          </cell>
          <cell r="D2149">
            <v>49000</v>
          </cell>
          <cell r="E2149" t="str">
            <v>м. Дніпро</v>
          </cell>
          <cell r="F2149" t="str">
            <v>вул. Генерала Волівача (мкр.Таромське, вул. Леніна), буд. 1</v>
          </cell>
          <cell r="G2149">
            <v>49903</v>
          </cell>
          <cell r="H2149" t="str">
            <v>ДНІПРОПЕТРОВСЬК</v>
          </cell>
          <cell r="I2149" t="str">
            <v>ВУЛИЦЯ.ЛЕНІНА ,дом 1</v>
          </cell>
          <cell r="J2149">
            <v>7917183</v>
          </cell>
          <cell r="K2149">
            <v>7730560</v>
          </cell>
          <cell r="L2149" t="str">
            <v>Денісова</v>
          </cell>
          <cell r="M2149">
            <v>1271</v>
          </cell>
          <cell r="N2149">
            <v>67</v>
          </cell>
        </row>
        <row r="2150">
          <cell r="A2150">
            <v>14308304</v>
          </cell>
          <cell r="B2150" t="str">
            <v xml:space="preserve">"Південне" ім. М.К.Янгеля Державне конструкторське бюро </v>
          </cell>
          <cell r="C2150" t="str">
            <v>Конюхов С.М.</v>
          </cell>
          <cell r="D2150">
            <v>49008</v>
          </cell>
          <cell r="E2150" t="str">
            <v>м.Дніпропетровськ</v>
          </cell>
          <cell r="F2150" t="str">
            <v>вул. Криворізька, буд. 3</v>
          </cell>
          <cell r="G2150">
            <v>49008</v>
          </cell>
          <cell r="H2150" t="str">
            <v>ДНІПРОПЕТРОВСЬК</v>
          </cell>
          <cell r="I2150" t="str">
            <v>ВУЛИЦЯ.КРИВОРІЗЬКА ,дом 3</v>
          </cell>
          <cell r="J2150">
            <v>423142</v>
          </cell>
          <cell r="K2150">
            <v>925041</v>
          </cell>
          <cell r="L2150" t="str">
            <v>Семенькова</v>
          </cell>
          <cell r="M2150">
            <v>1270</v>
          </cell>
          <cell r="N2150" t="str">
            <v>ОВПП</v>
          </cell>
        </row>
        <row r="2151">
          <cell r="A2151">
            <v>20264646</v>
          </cell>
          <cell r="B2151" t="str">
            <v>"ІБІС Лтд" НВФ ТОВ</v>
          </cell>
          <cell r="C2151" t="str">
            <v>Воскобойніков Є.В.</v>
          </cell>
          <cell r="D2151">
            <v>49000</v>
          </cell>
          <cell r="E2151" t="str">
            <v xml:space="preserve"> м.Дніпропетровськ</v>
          </cell>
          <cell r="F2151" t="str">
            <v>ВУЛИЦЯ.САВЧЕНКО ,дом 38</v>
          </cell>
          <cell r="G2151">
            <v>49000</v>
          </cell>
          <cell r="H2151" t="str">
            <v>ДНІПРОПЕТРОВСЬК</v>
          </cell>
          <cell r="I2151" t="str">
            <v>ВУЛИЦЯ.САВЧЕНКО ,дом 38</v>
          </cell>
          <cell r="J2151" t="str">
            <v>700931,703313</v>
          </cell>
          <cell r="K2151">
            <v>700930</v>
          </cell>
          <cell r="L2151" t="str">
            <v>Семенькова</v>
          </cell>
          <cell r="M2151">
            <v>1269</v>
          </cell>
          <cell r="N2151">
            <v>65</v>
          </cell>
        </row>
        <row r="2152">
          <cell r="A2152">
            <v>2735610324</v>
          </cell>
          <cell r="B2152" t="str">
            <v>Гр. Муратова Олена Олександрівна</v>
          </cell>
          <cell r="C2152" t="str">
            <v>Муратова О.О.</v>
          </cell>
          <cell r="D2152">
            <v>49000</v>
          </cell>
          <cell r="E2152" t="str">
            <v xml:space="preserve"> м.Дніпропетровськ</v>
          </cell>
          <cell r="F2152" t="str">
            <v>просп. Гагаріна, буд. 75</v>
          </cell>
          <cell r="J2152" t="str">
            <v>36-87-86</v>
          </cell>
          <cell r="L2152" t="str">
            <v>Гаврилова</v>
          </cell>
          <cell r="M2152">
            <v>1268</v>
          </cell>
          <cell r="N2152">
            <v>63</v>
          </cell>
        </row>
        <row r="2153">
          <cell r="A2153">
            <v>1599300395</v>
          </cell>
          <cell r="B2153" t="str">
            <v>Гр. Буленок Віталій Юхимович</v>
          </cell>
          <cell r="C2153" t="str">
            <v>Буленок В.Ю.</v>
          </cell>
          <cell r="D2153">
            <v>49000</v>
          </cell>
          <cell r="E2153" t="str">
            <v xml:space="preserve"> м.Дніпропетровськ</v>
          </cell>
          <cell r="F2153" t="str">
            <v>просп. Кірова, 8а/44</v>
          </cell>
          <cell r="L2153" t="str">
            <v>Терещенко</v>
          </cell>
          <cell r="M2153">
            <v>1267</v>
          </cell>
        </row>
        <row r="2154">
          <cell r="A2154">
            <v>31874627</v>
          </cell>
          <cell r="B2154" t="str">
            <v>"Леузея" ТОВ</v>
          </cell>
          <cell r="C2154" t="str">
            <v>Гречка В.Л.</v>
          </cell>
          <cell r="D2154">
            <v>49000</v>
          </cell>
          <cell r="E2154" t="str">
            <v xml:space="preserve"> м.Дніпропетровськ</v>
          </cell>
          <cell r="F2154" t="str">
            <v>вул.Шевченка,буд.11,кв.5</v>
          </cell>
          <cell r="L2154" t="str">
            <v>Терещенко</v>
          </cell>
          <cell r="M2154">
            <v>1266</v>
          </cell>
          <cell r="N2154">
            <v>63</v>
          </cell>
        </row>
        <row r="2155">
          <cell r="A2155">
            <v>1880993</v>
          </cell>
          <cell r="B2155" t="str">
            <v>ПАТ "ТОВАРНО-СИРОВИННА ФІРМА "ДНІПРООБЛОПТТОРГ"(колишня назва "Товарно-сировинна фірма "Дніпрооблоптторг" ВАТ)</v>
          </cell>
          <cell r="C2155" t="str">
            <v>Богоявленська Л.Г.</v>
          </cell>
          <cell r="D2155">
            <v>49000</v>
          </cell>
          <cell r="E2155" t="str">
            <v xml:space="preserve"> м.Дніпропетровськ</v>
          </cell>
          <cell r="F2155" t="str">
            <v>просп. Праці, 9</v>
          </cell>
          <cell r="J2155">
            <v>310760</v>
          </cell>
          <cell r="K2155">
            <v>310754</v>
          </cell>
          <cell r="L2155" t="str">
            <v>Терещенко</v>
          </cell>
          <cell r="M2155">
            <v>1265</v>
          </cell>
          <cell r="N2155">
            <v>63</v>
          </cell>
        </row>
        <row r="2156">
          <cell r="A2156">
            <v>2193422717</v>
          </cell>
          <cell r="B2156" t="str">
            <v>Гр. Чадін Іван Михайлович</v>
          </cell>
          <cell r="C2156" t="str">
            <v/>
          </cell>
          <cell r="D2156">
            <v>49000</v>
          </cell>
          <cell r="E2156" t="str">
            <v xml:space="preserve"> м.Дніпропетровськ</v>
          </cell>
          <cell r="F2156" t="str">
            <v>вул.Метробудівська,5/153</v>
          </cell>
          <cell r="H2156" t="str">
            <v/>
          </cell>
          <cell r="I2156" t="str">
            <v/>
          </cell>
          <cell r="J2156">
            <v>7731563</v>
          </cell>
          <cell r="K2156" t="str">
            <v/>
          </cell>
          <cell r="L2156" t="str">
            <v>Гаврилова</v>
          </cell>
          <cell r="M2156">
            <v>1264</v>
          </cell>
          <cell r="N2156">
            <v>65</v>
          </cell>
        </row>
        <row r="2157">
          <cell r="A2157">
            <v>30982801</v>
          </cell>
          <cell r="B2157" t="str">
            <v>"Мішел" Приватне підприємство.</v>
          </cell>
          <cell r="C2157" t="str">
            <v>Вакуц І.І.</v>
          </cell>
          <cell r="D2157">
            <v>49000</v>
          </cell>
          <cell r="E2157" t="str">
            <v xml:space="preserve"> м.Дніпропетровськ</v>
          </cell>
          <cell r="F2157" t="str">
            <v>вул. Наб. В.І. Леніна, буд. 33-А</v>
          </cell>
          <cell r="G2157">
            <v>49081</v>
          </cell>
          <cell r="H2157" t="str">
            <v>ДНІПРОПЕТРОВСЬК</v>
          </cell>
          <cell r="I2157" t="str">
            <v>ПРОСПЕКТ.ПРАВДИ ,дом 3,кв.65</v>
          </cell>
          <cell r="J2157">
            <v>347490</v>
          </cell>
          <cell r="K2157">
            <v>347490</v>
          </cell>
          <cell r="L2157" t="str">
            <v>Гаврилова</v>
          </cell>
          <cell r="M2157">
            <v>1263</v>
          </cell>
          <cell r="N2157">
            <v>61</v>
          </cell>
        </row>
        <row r="2158">
          <cell r="A2158">
            <v>31292199</v>
          </cell>
          <cell r="B2158" t="str">
            <v>"ЕЛЕКТРОН -СЕРВІС" ТОВ</v>
          </cell>
          <cell r="C2158" t="str">
            <v>Джумакеєв Д.Д.</v>
          </cell>
          <cell r="D2158">
            <v>49029</v>
          </cell>
          <cell r="E2158" t="str">
            <v xml:space="preserve"> м.Дніпропетровськ</v>
          </cell>
          <cell r="F2158" t="str">
            <v>ВУЛИЦЯ.АРТЕМА ,дом 1</v>
          </cell>
          <cell r="G2158">
            <v>49029</v>
          </cell>
          <cell r="H2158" t="str">
            <v>ДНІПРОПЕТРОВСЬК</v>
          </cell>
          <cell r="I2158" t="str">
            <v>ВУЛИЦЯ.АРТЕМА ,дом 1</v>
          </cell>
          <cell r="J2158">
            <v>7443808</v>
          </cell>
          <cell r="K2158">
            <v>320985</v>
          </cell>
          <cell r="L2158" t="str">
            <v>Денісова</v>
          </cell>
          <cell r="M2158">
            <v>1262</v>
          </cell>
          <cell r="N2158">
            <v>64</v>
          </cell>
        </row>
        <row r="2159">
          <cell r="A2159">
            <v>2322212867</v>
          </cell>
          <cell r="B2159" t="str">
            <v>Гр. Ніколайчук Тетяна Олександрівна</v>
          </cell>
          <cell r="C2159" t="str">
            <v>Ніколайчук Т.О.</v>
          </cell>
          <cell r="D2159">
            <v>49000</v>
          </cell>
          <cell r="E2159" t="str">
            <v xml:space="preserve"> м.Дніпропетровськ</v>
          </cell>
          <cell r="F2159" t="str">
            <v>вул. Севастопольська, буд. 31, кв. 2</v>
          </cell>
          <cell r="H2159" t="str">
            <v/>
          </cell>
          <cell r="I2159" t="str">
            <v/>
          </cell>
          <cell r="J2159">
            <v>7767389</v>
          </cell>
          <cell r="K2159">
            <v>420066</v>
          </cell>
          <cell r="L2159" t="str">
            <v>Гаврилова</v>
          </cell>
          <cell r="M2159">
            <v>1261</v>
          </cell>
          <cell r="N2159">
            <v>63</v>
          </cell>
        </row>
        <row r="2160">
          <cell r="A2160">
            <v>6394655</v>
          </cell>
          <cell r="B2160" t="str">
            <v>"Волован" кооператив</v>
          </cell>
          <cell r="C2160" t="str">
            <v>Кучеренко І.О.</v>
          </cell>
          <cell r="D2160">
            <v>49000</v>
          </cell>
          <cell r="E2160" t="str">
            <v xml:space="preserve"> м.Дніпропетровськ</v>
          </cell>
          <cell r="F2160" t="str">
            <v>пл. Миколи Островського, 3а</v>
          </cell>
          <cell r="L2160" t="str">
            <v>Гаврилова</v>
          </cell>
          <cell r="M2160">
            <v>1260</v>
          </cell>
          <cell r="N2160">
            <v>67</v>
          </cell>
        </row>
        <row r="2161">
          <cell r="A2161">
            <v>2162102760</v>
          </cell>
          <cell r="B2161" t="str">
            <v>Гр. Огнівець Олена Віталіївна</v>
          </cell>
          <cell r="C2161" t="str">
            <v xml:space="preserve"> Огнівець О.В.</v>
          </cell>
          <cell r="D2161">
            <v>49000</v>
          </cell>
          <cell r="E2161" t="str">
            <v xml:space="preserve"> м.Дніпропетровськ</v>
          </cell>
          <cell r="F2161" t="str">
            <v>вул. Метробудівська, 5/448</v>
          </cell>
          <cell r="J2161" t="str">
            <v>36-15-18</v>
          </cell>
          <cell r="K2161" t="str">
            <v/>
          </cell>
          <cell r="L2161" t="str">
            <v>Денісова</v>
          </cell>
          <cell r="M2161">
            <v>1259</v>
          </cell>
          <cell r="N2161">
            <v>64</v>
          </cell>
        </row>
        <row r="2162">
          <cell r="A2162">
            <v>24231721</v>
          </cell>
          <cell r="B2162" t="str">
            <v>"Днепркоминвест" фірма ТОВ</v>
          </cell>
          <cell r="C2162" t="str">
            <v>Науменко В.В.</v>
          </cell>
          <cell r="D2162">
            <v>49050</v>
          </cell>
          <cell r="E2162" t="str">
            <v xml:space="preserve"> м.Дніпропетровськ</v>
          </cell>
          <cell r="F2162" t="str">
            <v>ПРОСПЕКТ.ГАГАРІНА ,дом 115,кв.39</v>
          </cell>
          <cell r="G2162">
            <v>49050</v>
          </cell>
          <cell r="H2162" t="str">
            <v>ДНІПРОПЕТРОВСЬК</v>
          </cell>
          <cell r="I2162" t="str">
            <v>ПРОСПЕКТ.ГАГАРІНА ,дом 115,кв.39</v>
          </cell>
          <cell r="J2162">
            <v>7768255</v>
          </cell>
          <cell r="K2162" t="str">
            <v>933093, 324307</v>
          </cell>
          <cell r="L2162" t="str">
            <v>Денісова</v>
          </cell>
          <cell r="M2162">
            <v>1258</v>
          </cell>
          <cell r="N2162">
            <v>63</v>
          </cell>
        </row>
        <row r="2163">
          <cell r="A2163">
            <v>23375139</v>
          </cell>
          <cell r="B2163" t="str">
            <v xml:space="preserve"> ПП "Аванта"</v>
          </cell>
          <cell r="C2163" t="str">
            <v>Цукерман І.І.</v>
          </cell>
          <cell r="D2163">
            <v>49000</v>
          </cell>
          <cell r="E2163" t="str">
            <v xml:space="preserve"> м. Дніпро</v>
          </cell>
          <cell r="F2163" t="str">
            <v>вул. 152-ї дивізії, буд. 4</v>
          </cell>
          <cell r="J2163">
            <v>960773</v>
          </cell>
          <cell r="K2163" t="str">
            <v/>
          </cell>
          <cell r="L2163" t="str">
            <v>Денісова</v>
          </cell>
          <cell r="M2163">
            <v>1257</v>
          </cell>
          <cell r="N2163">
            <v>62</v>
          </cell>
        </row>
        <row r="2164">
          <cell r="A2164">
            <v>2161419837</v>
          </cell>
          <cell r="B2164" t="str">
            <v>Гр. Кухаренко Віктор Андрійович</v>
          </cell>
          <cell r="C2164" t="str">
            <v>Кухаренко В.А.</v>
          </cell>
          <cell r="D2164">
            <v>49000</v>
          </cell>
          <cell r="E2164" t="str">
            <v xml:space="preserve"> м.Дніпропетровськ</v>
          </cell>
          <cell r="F2164" t="str">
            <v>вул.Моніторна,7/462</v>
          </cell>
          <cell r="H2164" t="str">
            <v/>
          </cell>
          <cell r="I2164" t="str">
            <v/>
          </cell>
          <cell r="J2164">
            <v>351925</v>
          </cell>
          <cell r="K2164" t="str">
            <v/>
          </cell>
          <cell r="M2164">
            <v>1256</v>
          </cell>
          <cell r="N2164">
            <v>67</v>
          </cell>
        </row>
        <row r="2165">
          <cell r="A2165">
            <v>19143179</v>
          </cell>
          <cell r="B2165" t="str">
            <v xml:space="preserve">"Монодит" ТОВ </v>
          </cell>
          <cell r="C2165" t="str">
            <v>Немченко В.В.</v>
          </cell>
          <cell r="D2165">
            <v>49000</v>
          </cell>
          <cell r="E2165" t="str">
            <v xml:space="preserve"> м.Дніпропетровськ</v>
          </cell>
          <cell r="F2165" t="str">
            <v>ВУЛИЦЯ.ЮРИЯ САВЧЕНКА ,дом 48,кв.4</v>
          </cell>
          <cell r="G2165">
            <v>320006</v>
          </cell>
          <cell r="H2165" t="str">
            <v>ДНІПРОПЕТРОВСЬК</v>
          </cell>
          <cell r="I2165" t="str">
            <v>ВУЛИЦЯ.ЮРИЯ САВЧЕНКА ,дом 48,кв.4</v>
          </cell>
          <cell r="J2165">
            <v>323773</v>
          </cell>
          <cell r="K2165">
            <v>323774</v>
          </cell>
          <cell r="L2165" t="str">
            <v>Гаврилова</v>
          </cell>
          <cell r="M2165">
            <v>1255</v>
          </cell>
          <cell r="N2165">
            <v>65</v>
          </cell>
        </row>
        <row r="2166">
          <cell r="A2166">
            <v>24437813</v>
          </cell>
          <cell r="B2166" t="str">
            <v>"Агропромкомплект"ЗАТ "Науково-виробниче підприємство</v>
          </cell>
          <cell r="C2166" t="str">
            <v>неизвестен</v>
          </cell>
          <cell r="D2166">
            <v>49000</v>
          </cell>
          <cell r="E2166" t="str">
            <v xml:space="preserve"> м.Дніпропетровськ</v>
          </cell>
          <cell r="F2166" t="str">
            <v>Запорізьке шосе,26</v>
          </cell>
          <cell r="H2166" t="str">
            <v>неизвестен</v>
          </cell>
          <cell r="I2166" t="str">
            <v>неизвестен</v>
          </cell>
          <cell r="J2166" t="str">
            <v>777-22-26</v>
          </cell>
          <cell r="L2166" t="str">
            <v>Терещенко</v>
          </cell>
          <cell r="M2166">
            <v>1254</v>
          </cell>
          <cell r="N2166">
            <v>62</v>
          </cell>
        </row>
        <row r="2167">
          <cell r="A2167">
            <v>2524004254</v>
          </cell>
          <cell r="B2167" t="str">
            <v>Гр. Сеідов Хагані Діггет огли</v>
          </cell>
          <cell r="C2167" t="str">
            <v/>
          </cell>
          <cell r="D2167">
            <v>49000</v>
          </cell>
          <cell r="E2167" t="str">
            <v xml:space="preserve"> м.Дніпропетровськ</v>
          </cell>
          <cell r="F2167" t="str">
            <v>вул.Робоча,152,корп.9,кв.610</v>
          </cell>
          <cell r="H2167" t="str">
            <v/>
          </cell>
          <cell r="I2167" t="str">
            <v/>
          </cell>
          <cell r="J2167">
            <v>344132</v>
          </cell>
          <cell r="K2167">
            <v>349854</v>
          </cell>
          <cell r="L2167" t="str">
            <v>Гаврилова</v>
          </cell>
          <cell r="M2167">
            <v>1253</v>
          </cell>
          <cell r="N2167">
            <v>66</v>
          </cell>
        </row>
        <row r="2168">
          <cell r="A2168">
            <v>2350019889</v>
          </cell>
          <cell r="B2168" t="str">
            <v>Гр. Абдурагімова Ягут Діггет Кизи</v>
          </cell>
          <cell r="C2168" t="str">
            <v/>
          </cell>
          <cell r="D2168">
            <v>49000</v>
          </cell>
          <cell r="E2168" t="str">
            <v xml:space="preserve"> м.Дніпропетровськ</v>
          </cell>
          <cell r="F2168" t="str">
            <v>вул.Автозаводська,1</v>
          </cell>
          <cell r="H2168" t="str">
            <v/>
          </cell>
          <cell r="I2168" t="str">
            <v/>
          </cell>
          <cell r="J2168">
            <v>344132</v>
          </cell>
          <cell r="K2168" t="str">
            <v/>
          </cell>
          <cell r="L2168" t="str">
            <v>Гаврилова</v>
          </cell>
          <cell r="M2168">
            <v>1252</v>
          </cell>
          <cell r="N2168">
            <v>66</v>
          </cell>
        </row>
        <row r="2169">
          <cell r="A2169">
            <v>2259122596</v>
          </cell>
          <cell r="B2169" t="str">
            <v>Гр. Сєідов Насімі Діггат огли</v>
          </cell>
          <cell r="C2169" t="str">
            <v>Сєідов Н. Л. огли</v>
          </cell>
          <cell r="D2169">
            <v>49000</v>
          </cell>
          <cell r="E2169" t="str">
            <v xml:space="preserve"> м. Дніпро</v>
          </cell>
          <cell r="F2169" t="str">
            <v>по вул. Переможців, 4</v>
          </cell>
          <cell r="H2169" t="str">
            <v/>
          </cell>
          <cell r="I2169" t="str">
            <v/>
          </cell>
          <cell r="J2169">
            <v>344132</v>
          </cell>
          <cell r="K2169" t="str">
            <v/>
          </cell>
          <cell r="L2169" t="str">
            <v>Гаврилова</v>
          </cell>
          <cell r="M2169">
            <v>1251</v>
          </cell>
          <cell r="N2169">
            <v>66</v>
          </cell>
        </row>
        <row r="2170">
          <cell r="A2170">
            <v>21873749</v>
          </cell>
          <cell r="B2170" t="str">
            <v>"МіКомп" ТОВ зовнішньоторгова фірма</v>
          </cell>
          <cell r="C2170" t="str">
            <v>Колесник Ю.П.</v>
          </cell>
          <cell r="D2170">
            <v>51931</v>
          </cell>
          <cell r="E2170" t="str">
            <v>м.Дніпродзержинськ</v>
          </cell>
          <cell r="F2170" t="str">
            <v>просп.Леніна,43</v>
          </cell>
          <cell r="L2170" t="str">
            <v>Гаврилова</v>
          </cell>
          <cell r="M2170">
            <v>1250</v>
          </cell>
          <cell r="N2170">
            <v>62</v>
          </cell>
        </row>
        <row r="2171">
          <cell r="A2171">
            <v>1607600456</v>
          </cell>
          <cell r="B2171" t="str">
            <v>Гр. Рибалка Іван Петрович</v>
          </cell>
          <cell r="C2171" t="str">
            <v>Рибалка І.П.</v>
          </cell>
          <cell r="D2171">
            <v>49000</v>
          </cell>
          <cell r="E2171" t="str">
            <v xml:space="preserve"> м.Дніпропетровськ</v>
          </cell>
          <cell r="F2171" t="str">
            <v>вул.Космонавтів,11, кв.26</v>
          </cell>
          <cell r="H2171" t="str">
            <v>м.Дніпропетровськ</v>
          </cell>
          <cell r="I2171" t="str">
            <v>вул.Космонавтів,11, кв.26</v>
          </cell>
          <cell r="J2171">
            <v>365302</v>
          </cell>
          <cell r="K2171">
            <v>282642</v>
          </cell>
          <cell r="L2171" t="str">
            <v>Терещенко</v>
          </cell>
          <cell r="M2171">
            <v>1249</v>
          </cell>
          <cell r="N2171">
            <v>68</v>
          </cell>
        </row>
        <row r="2172">
          <cell r="A2172">
            <v>2517616463</v>
          </cell>
          <cell r="B2172" t="str">
            <v>Гр. Рибалка Олена Іванівна</v>
          </cell>
          <cell r="C2172" t="str">
            <v>Рибалка О.І.</v>
          </cell>
          <cell r="D2172">
            <v>49000</v>
          </cell>
          <cell r="E2172" t="str">
            <v xml:space="preserve"> м.Дніпропетровськ</v>
          </cell>
          <cell r="F2172" t="str">
            <v>вул. Героїв Панфіловців, буд. 18</v>
          </cell>
          <cell r="L2172" t="str">
            <v>Терещенко</v>
          </cell>
          <cell r="M2172">
            <v>1248</v>
          </cell>
          <cell r="N2172">
            <v>68</v>
          </cell>
        </row>
        <row r="2173">
          <cell r="A2173">
            <v>2461404431</v>
          </cell>
          <cell r="B2173" t="str">
            <v>Гр. Митрущенков Микола Олександрович</v>
          </cell>
          <cell r="C2173" t="str">
            <v>Митрущенков М. О.</v>
          </cell>
          <cell r="D2173">
            <v>49000</v>
          </cell>
          <cell r="E2173" t="str">
            <v xml:space="preserve"> м.Дніпропетровськ</v>
          </cell>
          <cell r="F2173" t="str">
            <v>вул. Братів Трофімових, 32 кв. 347</v>
          </cell>
          <cell r="M2173">
            <v>1247</v>
          </cell>
          <cell r="N2173">
            <v>65</v>
          </cell>
        </row>
        <row r="2174">
          <cell r="A2174">
            <v>2493400307</v>
          </cell>
          <cell r="B2174" t="str">
            <v>Гр. Мироненко Любов Анатоліївна</v>
          </cell>
          <cell r="C2174" t="str">
            <v>Мироненко Л.А.</v>
          </cell>
          <cell r="D2174">
            <v>49000</v>
          </cell>
          <cell r="E2174" t="str">
            <v xml:space="preserve"> м.Дніпропетровськ</v>
          </cell>
          <cell r="F2174" t="str">
            <v>вул. Мандриківська, буд. 127, кв. 44</v>
          </cell>
          <cell r="M2174">
            <v>1246</v>
          </cell>
          <cell r="N2174">
            <v>63</v>
          </cell>
        </row>
        <row r="2175">
          <cell r="A2175">
            <v>21852434</v>
          </cell>
          <cell r="B2175" t="str">
            <v>"Укроптторг" ЗАТ</v>
          </cell>
          <cell r="C2175" t="str">
            <v>Масленкова Л.В.</v>
          </cell>
          <cell r="D2175">
            <v>49008</v>
          </cell>
          <cell r="E2175" t="str">
            <v xml:space="preserve"> м.Дніпропетровськ</v>
          </cell>
          <cell r="F2175" t="str">
            <v>вул. Робоча, 65</v>
          </cell>
          <cell r="L2175" t="str">
            <v>Денісова</v>
          </cell>
          <cell r="M2175">
            <v>1245</v>
          </cell>
          <cell r="N2175">
            <v>66</v>
          </cell>
        </row>
        <row r="2176">
          <cell r="A2176">
            <v>24426502</v>
          </cell>
          <cell r="B2176" t="str">
            <v>ТОВ "Мобілочка" (ТОВ Фірма "АСТЕЛ")</v>
          </cell>
          <cell r="C2176" t="str">
            <v>Юхно О.І.</v>
          </cell>
          <cell r="D2176">
            <v>49000</v>
          </cell>
          <cell r="E2176" t="str">
            <v xml:space="preserve"> м.Дніпропетровськ</v>
          </cell>
          <cell r="F2176" t="str">
            <v>пров.Білостоцького,12/27</v>
          </cell>
          <cell r="L2176" t="str">
            <v>Денісова</v>
          </cell>
          <cell r="M2176">
            <v>1244</v>
          </cell>
          <cell r="N2176">
            <v>61</v>
          </cell>
        </row>
        <row r="2177">
          <cell r="A2177">
            <v>2461614691</v>
          </cell>
          <cell r="B2177" t="str">
            <v>Гр. Гадіров Ілгар Аллазі огли</v>
          </cell>
          <cell r="C2177" t="str">
            <v>Гадіров І.А.</v>
          </cell>
          <cell r="D2177">
            <v>49000</v>
          </cell>
          <cell r="E2177" t="str">
            <v xml:space="preserve"> м.Дніпропетровськ</v>
          </cell>
          <cell r="F2177" t="str">
            <v>вул. Героїв Сталінграда, 14/4</v>
          </cell>
          <cell r="H2177" t="str">
            <v/>
          </cell>
          <cell r="I2177" t="str">
            <v/>
          </cell>
          <cell r="J2177">
            <v>343463</v>
          </cell>
          <cell r="K2177" t="str">
            <v/>
          </cell>
          <cell r="M2177">
            <v>1243</v>
          </cell>
          <cell r="N2177">
            <v>65</v>
          </cell>
        </row>
        <row r="2178">
          <cell r="A2178">
            <v>23359933</v>
          </cell>
          <cell r="B2178" t="str">
            <v>"Вітязь" ПП</v>
          </cell>
          <cell r="C2178" t="str">
            <v>Тлусов Ю.Б.</v>
          </cell>
          <cell r="D2178">
            <v>49017</v>
          </cell>
          <cell r="E2178" t="str">
            <v xml:space="preserve"> м.Дніпропетровськ</v>
          </cell>
          <cell r="F2178" t="str">
            <v>вул. Матлахова, буд. 14</v>
          </cell>
          <cell r="L2178" t="str">
            <v>Денісова</v>
          </cell>
          <cell r="M2178">
            <v>1242</v>
          </cell>
          <cell r="N2178">
            <v>67</v>
          </cell>
        </row>
        <row r="2179">
          <cell r="A2179">
            <v>2017423168</v>
          </cell>
          <cell r="B2179" t="str">
            <v>Гр. Белиба Антоніна Василівна</v>
          </cell>
          <cell r="C2179" t="str">
            <v>Белиба А.В.</v>
          </cell>
          <cell r="D2179">
            <v>49048</v>
          </cell>
          <cell r="E2179" t="str">
            <v xml:space="preserve"> м.Дніпропетровськ</v>
          </cell>
          <cell r="F2179" t="str">
            <v>вул.Новоколхозна,35</v>
          </cell>
          <cell r="J2179">
            <v>981781</v>
          </cell>
          <cell r="K2179" t="str">
            <v/>
          </cell>
          <cell r="L2179" t="str">
            <v>Денісова</v>
          </cell>
          <cell r="M2179">
            <v>1241</v>
          </cell>
          <cell r="N2179">
            <v>66</v>
          </cell>
        </row>
        <row r="2180">
          <cell r="A2180">
            <v>23944666</v>
          </cell>
          <cell r="B2180" t="str">
            <v>"ПШМ" ТОВ</v>
          </cell>
          <cell r="C2180" t="str">
            <v>Прилуков О.М.</v>
          </cell>
          <cell r="D2180">
            <v>49000</v>
          </cell>
          <cell r="E2180" t="str">
            <v xml:space="preserve"> м.Дніпропетровськ</v>
          </cell>
          <cell r="F2180" t="str">
            <v>ВУЛИЦЯ.ПЕЛІНА ,дом 88</v>
          </cell>
          <cell r="G2180">
            <v>320000</v>
          </cell>
          <cell r="H2180" t="str">
            <v>ДНІПРОПЕТРОВСЬК</v>
          </cell>
          <cell r="I2180" t="str">
            <v>ВУЛИЦЯ.ПЕЛІНА ,дом 88</v>
          </cell>
          <cell r="J2180">
            <v>432266</v>
          </cell>
          <cell r="K2180">
            <v>394631</v>
          </cell>
          <cell r="L2180" t="str">
            <v>Терещенко</v>
          </cell>
          <cell r="M2180">
            <v>1240</v>
          </cell>
          <cell r="N2180">
            <v>62</v>
          </cell>
        </row>
        <row r="2181">
          <cell r="A2181">
            <v>2244221985</v>
          </cell>
          <cell r="B2181" t="str">
            <v>Гр. Маладика Тетяна Олексіївна</v>
          </cell>
          <cell r="C2181" t="str">
            <v>Т.О.Маладика</v>
          </cell>
          <cell r="D2181">
            <v>49000</v>
          </cell>
          <cell r="E2181" t="str">
            <v xml:space="preserve"> м.Дніпропетровськ</v>
          </cell>
          <cell r="F2181" t="str">
            <v>вул. Амурська,95</v>
          </cell>
          <cell r="H2181" t="str">
            <v/>
          </cell>
          <cell r="I2181" t="str">
            <v/>
          </cell>
          <cell r="J2181">
            <v>291445</v>
          </cell>
          <cell r="K2181" t="str">
            <v/>
          </cell>
          <cell r="M2181">
            <v>1239</v>
          </cell>
          <cell r="N2181">
            <v>64</v>
          </cell>
        </row>
        <row r="2182">
          <cell r="A2182">
            <v>2269801487</v>
          </cell>
          <cell r="B2182" t="str">
            <v>Гр. Мерліч Алла Володимирівна</v>
          </cell>
          <cell r="C2182" t="str">
            <v>Мерліч А.В.</v>
          </cell>
          <cell r="D2182">
            <v>49000</v>
          </cell>
          <cell r="E2182" t="str">
            <v xml:space="preserve"> м.Дніпропетровськ</v>
          </cell>
          <cell r="F2182" t="str">
            <v>вул.Большунова,12</v>
          </cell>
          <cell r="H2182" t="str">
            <v/>
          </cell>
          <cell r="I2182" t="str">
            <v/>
          </cell>
          <cell r="J2182">
            <v>363076</v>
          </cell>
          <cell r="K2182" t="str">
            <v/>
          </cell>
          <cell r="L2182" t="str">
            <v>Гаврилова</v>
          </cell>
          <cell r="M2182">
            <v>1238</v>
          </cell>
          <cell r="N2182">
            <v>67</v>
          </cell>
        </row>
        <row r="2183">
          <cell r="A2183">
            <v>20306706</v>
          </cell>
          <cell r="B2183" t="str">
            <v xml:space="preserve">"Вітамін" ТОВ </v>
          </cell>
          <cell r="C2183" t="str">
            <v>Іванов В.В.</v>
          </cell>
          <cell r="D2183">
            <v>49000</v>
          </cell>
          <cell r="E2183" t="str">
            <v xml:space="preserve"> м.Дніпропетровськ</v>
          </cell>
          <cell r="F2183" t="str">
            <v>вул. Карла Лібкнехта, буд. 15</v>
          </cell>
          <cell r="G2183">
            <v>49000</v>
          </cell>
          <cell r="H2183" t="str">
            <v>ДНІПРОПЕТРОВСЬК</v>
          </cell>
          <cell r="I2183" t="str">
            <v>ПРОСПЕКТ.КІРОВА ,дом 97</v>
          </cell>
          <cell r="J2183">
            <v>930992</v>
          </cell>
          <cell r="K2183">
            <v>375862</v>
          </cell>
          <cell r="L2183" t="str">
            <v>Денісова</v>
          </cell>
          <cell r="M2183">
            <v>1237</v>
          </cell>
          <cell r="N2183">
            <v>62</v>
          </cell>
        </row>
        <row r="2184">
          <cell r="A2184">
            <v>23364220</v>
          </cell>
          <cell r="B2184" t="str">
            <v>"Фігаро" ТОВ</v>
          </cell>
          <cell r="C2184" t="str">
            <v>Шевченко І.В.</v>
          </cell>
          <cell r="D2184">
            <v>49102</v>
          </cell>
          <cell r="E2184" t="str">
            <v xml:space="preserve"> м.Дніпропетровськ</v>
          </cell>
          <cell r="F2184" t="str">
            <v>вул. Будьонного, 25</v>
          </cell>
          <cell r="G2184">
            <v>49102</v>
          </cell>
          <cell r="H2184" t="str">
            <v>ДНІПРОПЕТРОВСЬК</v>
          </cell>
          <cell r="I2184" t="str">
            <v>ВУЛИЦЯ.БУДЬОННОГО ,дом 25</v>
          </cell>
          <cell r="J2184" t="str">
            <v/>
          </cell>
          <cell r="K2184">
            <v>583246</v>
          </cell>
          <cell r="L2184" t="str">
            <v>Гаврилова</v>
          </cell>
          <cell r="M2184">
            <v>1236</v>
          </cell>
          <cell r="N2184">
            <v>67</v>
          </cell>
        </row>
        <row r="2185">
          <cell r="A2185">
            <v>19095575</v>
          </cell>
          <cell r="B2185" t="str">
            <v xml:space="preserve">"Торговельно-побутовий комплекс "Чарівниця" ТОВ </v>
          </cell>
          <cell r="C2185" t="str">
            <v>Шафранська К.В.</v>
          </cell>
          <cell r="D2185">
            <v>49003</v>
          </cell>
          <cell r="E2185" t="str">
            <v xml:space="preserve"> м.Дніпропетровськ</v>
          </cell>
          <cell r="F2185" t="str">
            <v>ПРОСПЕКТ.КАЛІНІНА ,дом 74</v>
          </cell>
          <cell r="G2185">
            <v>49003</v>
          </cell>
          <cell r="H2185" t="str">
            <v>ДНІПРОПЕТРОВСЬК</v>
          </cell>
          <cell r="I2185" t="str">
            <v>ПРОСПЕКТ.КАЛІНІНА ,дом 74</v>
          </cell>
          <cell r="J2185">
            <v>599740</v>
          </cell>
          <cell r="K2185">
            <v>599740</v>
          </cell>
          <cell r="L2185" t="str">
            <v>Гаврилова</v>
          </cell>
          <cell r="M2185">
            <v>1235</v>
          </cell>
          <cell r="N2185">
            <v>67</v>
          </cell>
        </row>
        <row r="2186">
          <cell r="A2186">
            <v>23076615</v>
          </cell>
          <cell r="B2186" t="str">
            <v xml:space="preserve">"Південний" Автогаражний кооператив </v>
          </cell>
          <cell r="C2186" t="str">
            <v>Чорний В.Р.</v>
          </cell>
          <cell r="D2186">
            <v>49084</v>
          </cell>
          <cell r="E2186" t="str">
            <v xml:space="preserve"> м.Дніпропетровськ</v>
          </cell>
          <cell r="F2186" t="str">
            <v>ЖИТЛОМАСИВ.ТОПОЛЯ-2 ,дом 1</v>
          </cell>
          <cell r="G2186">
            <v>49084</v>
          </cell>
          <cell r="H2186" t="str">
            <v>ДНІПРОПЕТРОВСЬК</v>
          </cell>
          <cell r="I2186" t="str">
            <v>ЖИТЛОМАСИВ.ТОПОЛЯ-2 ,дом 1</v>
          </cell>
          <cell r="J2186">
            <v>656372</v>
          </cell>
          <cell r="K2186">
            <v>425011</v>
          </cell>
          <cell r="L2186" t="str">
            <v>Семенькова</v>
          </cell>
          <cell r="M2186">
            <v>1234</v>
          </cell>
          <cell r="N2186">
            <v>62</v>
          </cell>
        </row>
        <row r="2187">
          <cell r="A2187">
            <v>13455127</v>
          </cell>
          <cell r="B2187" t="str">
            <v xml:space="preserve">"КЕКЛА" ВКФ ТОВ </v>
          </cell>
          <cell r="C2187" t="str">
            <v>Крапівін М.О.</v>
          </cell>
          <cell r="D2187">
            <v>49050</v>
          </cell>
          <cell r="E2187" t="str">
            <v xml:space="preserve"> м.Дніпропетровськ</v>
          </cell>
          <cell r="F2187" t="str">
            <v>вул. В.Дубініна,8</v>
          </cell>
          <cell r="J2187">
            <v>7768579</v>
          </cell>
          <cell r="K2187" t="str">
            <v/>
          </cell>
          <cell r="L2187" t="str">
            <v>Денісова</v>
          </cell>
          <cell r="M2187">
            <v>1233</v>
          </cell>
          <cell r="N2187">
            <v>63</v>
          </cell>
        </row>
        <row r="2188">
          <cell r="A2188">
            <v>1879589</v>
          </cell>
          <cell r="B2188" t="str">
            <v xml:space="preserve">"Ізокванта" КП </v>
          </cell>
          <cell r="D2188">
            <v>49000</v>
          </cell>
          <cell r="E2188" t="str">
            <v xml:space="preserve"> м.Дніпропетровськ</v>
          </cell>
          <cell r="F2188" t="str">
            <v>вул.к.Лібкнехта,9</v>
          </cell>
          <cell r="L2188" t="str">
            <v>Денісова</v>
          </cell>
          <cell r="M2188">
            <v>1232</v>
          </cell>
          <cell r="N2188">
            <v>62</v>
          </cell>
        </row>
        <row r="2189">
          <cell r="A2189">
            <v>24443630</v>
          </cell>
          <cell r="B2189" t="str">
            <v xml:space="preserve">"РОМА" ПП </v>
          </cell>
          <cell r="C2189" t="str">
            <v>Романченко В.М.</v>
          </cell>
          <cell r="D2189">
            <v>49125</v>
          </cell>
          <cell r="E2189" t="str">
            <v xml:space="preserve"> м.Дніпропетровськ</v>
          </cell>
          <cell r="F2189" t="str">
            <v>ВУЛИЦЯ.ДОНЕЦЬКЕ ШОСЕ ,дом 110/А</v>
          </cell>
          <cell r="G2189">
            <v>49125</v>
          </cell>
          <cell r="H2189" t="str">
            <v>ДНІПРОПЕТРОВСЬК</v>
          </cell>
          <cell r="I2189" t="str">
            <v>ВУЛИЦЯ.ДОНЕЦЬКЕ ШОСЕ ,дом 110/А</v>
          </cell>
          <cell r="J2189">
            <v>379055</v>
          </cell>
          <cell r="K2189">
            <v>1231</v>
          </cell>
          <cell r="L2189" t="str">
            <v>Денісова</v>
          </cell>
          <cell r="M2189">
            <v>1231</v>
          </cell>
          <cell r="N2189">
            <v>61</v>
          </cell>
        </row>
        <row r="2190">
          <cell r="A2190">
            <v>2562319758</v>
          </cell>
          <cell r="B2190" t="str">
            <v>Гр. Бабаєв Агіл Інгілаб огли</v>
          </cell>
          <cell r="M2190">
            <v>1230</v>
          </cell>
          <cell r="N2190">
            <v>67</v>
          </cell>
        </row>
        <row r="2191">
          <cell r="A2191">
            <v>1183346</v>
          </cell>
          <cell r="B2191" t="str">
            <v>Відділ Головного управління Державної фельд'єгерської служби України в м. Дніпропетровську</v>
          </cell>
          <cell r="C2191" t="str">
            <v>Гавриш П.Ф.</v>
          </cell>
          <cell r="D2191">
            <v>49070</v>
          </cell>
          <cell r="E2191" t="str">
            <v xml:space="preserve"> м.Дніпропетровськ</v>
          </cell>
          <cell r="F2191" t="str">
            <v>ВУЛИЦЯ.КОМСОМОЛЬСЬКА ,дом 56</v>
          </cell>
          <cell r="G2191">
            <v>49070</v>
          </cell>
          <cell r="H2191" t="str">
            <v>ДНІПРОПЕТРОВСЬК</v>
          </cell>
          <cell r="I2191" t="str">
            <v>ВУЛИЦЯ.КОМСОМОЛЬСЬКА ,дом 56</v>
          </cell>
          <cell r="J2191">
            <v>428134</v>
          </cell>
          <cell r="K2191">
            <v>428136</v>
          </cell>
          <cell r="L2191" t="str">
            <v>Гаврилова</v>
          </cell>
          <cell r="M2191">
            <v>1229</v>
          </cell>
          <cell r="N2191">
            <v>65</v>
          </cell>
        </row>
        <row r="2192">
          <cell r="A2192">
            <v>2084618452</v>
          </cell>
          <cell r="B2192" t="str">
            <v>Гр. Ласич Степан Іванович</v>
          </cell>
          <cell r="C2192" t="str">
            <v>Ласич С.І.</v>
          </cell>
          <cell r="D2192">
            <v>49054</v>
          </cell>
          <cell r="E2192" t="str">
            <v xml:space="preserve"> м.Дніпропетровськ</v>
          </cell>
          <cell r="F2192" t="str">
            <v>вул.Глазунова,буд.9</v>
          </cell>
          <cell r="G2192">
            <v>49054</v>
          </cell>
          <cell r="H2192" t="str">
            <v>Дніпропетровськ</v>
          </cell>
          <cell r="I2192" t="str">
            <v>вул.Глазунова буд.9</v>
          </cell>
          <cell r="L2192" t="str">
            <v>Денісова</v>
          </cell>
          <cell r="M2192">
            <v>1228</v>
          </cell>
          <cell r="N2192">
            <v>63</v>
          </cell>
        </row>
        <row r="2193">
          <cell r="A2193">
            <v>1667103424</v>
          </cell>
          <cell r="B2193" t="str">
            <v>Гр. Коробкіна Любов Іванівна</v>
          </cell>
          <cell r="C2193" t="str">
            <v/>
          </cell>
          <cell r="E2193" t="str">
            <v/>
          </cell>
          <cell r="F2193" t="str">
            <v/>
          </cell>
          <cell r="J2193">
            <v>422202</v>
          </cell>
          <cell r="K2193">
            <v>422202</v>
          </cell>
          <cell r="M2193">
            <v>1227</v>
          </cell>
          <cell r="N2193">
            <v>66</v>
          </cell>
        </row>
        <row r="2194">
          <cell r="A2194">
            <v>1724500151</v>
          </cell>
          <cell r="B2194" t="str">
            <v>Гр. Коган Леонід Давидович</v>
          </cell>
          <cell r="C2194" t="str">
            <v/>
          </cell>
          <cell r="D2194">
            <v>49000</v>
          </cell>
          <cell r="E2194" t="str">
            <v xml:space="preserve"> м.Дніпропетровськ</v>
          </cell>
          <cell r="F2194" t="str">
            <v>вул.К.Цеткін,8,кв.8</v>
          </cell>
          <cell r="H2194" t="str">
            <v/>
          </cell>
          <cell r="I2194" t="str">
            <v/>
          </cell>
          <cell r="J2194">
            <v>7786319</v>
          </cell>
          <cell r="K2194" t="str">
            <v/>
          </cell>
          <cell r="L2194" t="str">
            <v>Терещенко</v>
          </cell>
          <cell r="M2194">
            <v>1226</v>
          </cell>
          <cell r="N2194">
            <v>63</v>
          </cell>
        </row>
        <row r="2195">
          <cell r="A2195">
            <v>2439000671</v>
          </cell>
          <cell r="B2195" t="str">
            <v>Гр. Ліхтеров Євген Павлович</v>
          </cell>
          <cell r="C2195" t="str">
            <v/>
          </cell>
          <cell r="D2195">
            <v>49000</v>
          </cell>
          <cell r="E2195" t="str">
            <v xml:space="preserve"> м.Дніпропетровськ</v>
          </cell>
          <cell r="F2195" t="str">
            <v>вул.Строітелей,буд.20-а,кв.65</v>
          </cell>
          <cell r="H2195" t="str">
            <v/>
          </cell>
          <cell r="I2195" t="str">
            <v/>
          </cell>
          <cell r="J2195">
            <v>7786319</v>
          </cell>
          <cell r="K2195" t="str">
            <v/>
          </cell>
          <cell r="L2195" t="str">
            <v>Терещенко</v>
          </cell>
          <cell r="M2195">
            <v>1225</v>
          </cell>
          <cell r="N2195">
            <v>66</v>
          </cell>
        </row>
        <row r="2196">
          <cell r="A2196">
            <v>2123900617</v>
          </cell>
          <cell r="B2196" t="str">
            <v>Гр. Сімес Євгеній Юрійович</v>
          </cell>
          <cell r="C2196" t="str">
            <v/>
          </cell>
          <cell r="D2196">
            <v>49000</v>
          </cell>
          <cell r="E2196" t="str">
            <v xml:space="preserve"> м.Дніпропетровськ</v>
          </cell>
          <cell r="F2196" t="str">
            <v>пр.Петровського,3</v>
          </cell>
          <cell r="H2196" t="str">
            <v/>
          </cell>
          <cell r="I2196" t="str">
            <v/>
          </cell>
          <cell r="J2196">
            <v>7786319</v>
          </cell>
          <cell r="K2196" t="str">
            <v/>
          </cell>
          <cell r="L2196" t="str">
            <v>Терещенко</v>
          </cell>
          <cell r="M2196">
            <v>1224</v>
          </cell>
          <cell r="N2196">
            <v>67</v>
          </cell>
        </row>
        <row r="2197">
          <cell r="A2197">
            <v>32228680</v>
          </cell>
          <cell r="B2197" t="str">
            <v xml:space="preserve">"ДАФІ" будівельно-інвестиційна компанія ТОВ </v>
          </cell>
          <cell r="C2197" t="str">
            <v>Скляренко І. Г.</v>
          </cell>
          <cell r="D2197">
            <v>49107</v>
          </cell>
          <cell r="E2197" t="str">
            <v xml:space="preserve"> м. Дніпро</v>
          </cell>
          <cell r="F2197" t="str">
            <v>бульвар Зоряний, буд. 1 А</v>
          </cell>
          <cell r="L2197" t="str">
            <v>Терещенко</v>
          </cell>
          <cell r="M2197">
            <v>1223</v>
          </cell>
          <cell r="N2197">
            <v>62</v>
          </cell>
        </row>
        <row r="2198">
          <cell r="A2198">
            <v>2228136438</v>
          </cell>
          <cell r="B2198" t="str">
            <v>Гр. Агавелян Камо Сергійович</v>
          </cell>
          <cell r="C2198" t="str">
            <v>Агавелян К.С.</v>
          </cell>
          <cell r="D2198">
            <v>49008</v>
          </cell>
          <cell r="E2198" t="str">
            <v xml:space="preserve"> м.Дніпропетровськ</v>
          </cell>
          <cell r="F2198" t="str">
            <v>вул. Токарна, 6</v>
          </cell>
          <cell r="H2198" t="str">
            <v/>
          </cell>
          <cell r="I2198" t="str">
            <v/>
          </cell>
          <cell r="J2198" t="str">
            <v/>
          </cell>
          <cell r="K2198" t="str">
            <v/>
          </cell>
          <cell r="L2198" t="str">
            <v>Гаврилова</v>
          </cell>
          <cell r="M2198">
            <v>1222</v>
          </cell>
          <cell r="N2198">
            <v>66</v>
          </cell>
        </row>
        <row r="2199">
          <cell r="A2199">
            <v>19308806</v>
          </cell>
          <cell r="B2199" t="str">
            <v xml:space="preserve">"АКВА лтд" науково-виробнича фірма ТОВ </v>
          </cell>
          <cell r="D2199">
            <v>49000</v>
          </cell>
          <cell r="E2199" t="str">
            <v xml:space="preserve"> м.Дніпропетровськ</v>
          </cell>
          <cell r="F2199" t="str">
            <v>вул.Шолохова 7/84</v>
          </cell>
          <cell r="L2199" t="str">
            <v>Денісова</v>
          </cell>
          <cell r="M2199">
            <v>1221</v>
          </cell>
          <cell r="N2199">
            <v>61</v>
          </cell>
        </row>
        <row r="2200">
          <cell r="A2200">
            <v>30540167</v>
          </cell>
          <cell r="B2200" t="str">
            <v xml:space="preserve">"Бумпаксервіс" Українсько-болгарське ТОВ </v>
          </cell>
          <cell r="C2200" t="str">
            <v>Кучеренко О.К.</v>
          </cell>
          <cell r="D2200">
            <v>49026</v>
          </cell>
          <cell r="E2200" t="str">
            <v>м.Дніпропетровськ</v>
          </cell>
          <cell r="F2200" t="str">
            <v>вул. Артеківська, буд. 12, кв. 1</v>
          </cell>
          <cell r="G2200">
            <v>49069</v>
          </cell>
          <cell r="H2200" t="str">
            <v>ДНІПРОПЕТРОВСЬК</v>
          </cell>
          <cell r="I2200" t="str">
            <v>ВУЛИЦЯ.АРТЕМА ,дом 91</v>
          </cell>
          <cell r="J2200">
            <v>324847</v>
          </cell>
          <cell r="K2200">
            <v>323624</v>
          </cell>
          <cell r="L2200" t="str">
            <v>Гаврилова</v>
          </cell>
          <cell r="M2200">
            <v>1220</v>
          </cell>
          <cell r="N2200">
            <v>62</v>
          </cell>
        </row>
        <row r="2201">
          <cell r="A2201">
            <v>2513400500</v>
          </cell>
          <cell r="B2201" t="str">
            <v>Гр. Пришедько Світлана Василівна</v>
          </cell>
          <cell r="C2201" t="str">
            <v>Пришедько С.В.</v>
          </cell>
          <cell r="D2201">
            <v>49000</v>
          </cell>
          <cell r="E2201" t="str">
            <v xml:space="preserve"> м.Дніпропетровськ</v>
          </cell>
          <cell r="F2201" t="str">
            <v>вул. Березинська, буд. 36, кв. 52</v>
          </cell>
          <cell r="L2201" t="str">
            <v>Денісова</v>
          </cell>
          <cell r="M2201">
            <v>1219</v>
          </cell>
          <cell r="N2201">
            <v>64</v>
          </cell>
        </row>
        <row r="2202">
          <cell r="A2202">
            <v>13473295</v>
          </cell>
          <cell r="B2202" t="str">
            <v xml:space="preserve">"Магазин №97 "Продукти" ТОВ </v>
          </cell>
          <cell r="C2202" t="str">
            <v>Баранець С.Ф.</v>
          </cell>
          <cell r="D2202">
            <v>49000</v>
          </cell>
          <cell r="E2202" t="str">
            <v xml:space="preserve"> м.Дніпропетровськ</v>
          </cell>
          <cell r="F2202" t="str">
            <v>ВУЛИЦЯ.МОТОРНА ,дом 58</v>
          </cell>
          <cell r="G2202">
            <v>320082</v>
          </cell>
          <cell r="H2202" t="str">
            <v>ДНІПРОПЕТРОВСЬК</v>
          </cell>
          <cell r="I2202" t="str">
            <v>ВУЛИЦЯ.МОТОРНА ,дом 58</v>
          </cell>
          <cell r="J2202">
            <v>292352</v>
          </cell>
          <cell r="K2202">
            <v>7202303</v>
          </cell>
          <cell r="L2202" t="str">
            <v>Терещенко</v>
          </cell>
          <cell r="M2202">
            <v>1218</v>
          </cell>
          <cell r="N2202">
            <v>61</v>
          </cell>
        </row>
        <row r="2203">
          <cell r="A2203">
            <v>1549739</v>
          </cell>
          <cell r="B2203" t="str">
            <v xml:space="preserve">"Овен" КП </v>
          </cell>
          <cell r="C2203" t="str">
            <v>Чумак В.В.</v>
          </cell>
          <cell r="D2203">
            <v>49000</v>
          </cell>
          <cell r="E2203" t="str">
            <v xml:space="preserve"> м.Дніпропетровськ</v>
          </cell>
          <cell r="F2203" t="str">
            <v>ВУЛИЦЯ.ШЕВЧЕНКА ,дом 34</v>
          </cell>
          <cell r="G2203">
            <v>320030</v>
          </cell>
          <cell r="H2203" t="str">
            <v>ДНІПРОПЕТРОВСЬК</v>
          </cell>
          <cell r="I2203" t="str">
            <v>ВУЛИЦЯ.ШЕВЧЕНКА ,дом 34</v>
          </cell>
          <cell r="J2203">
            <v>454370</v>
          </cell>
          <cell r="K2203">
            <v>454370</v>
          </cell>
          <cell r="L2203" t="str">
            <v>Гаврилова</v>
          </cell>
          <cell r="M2203">
            <v>1217</v>
          </cell>
          <cell r="N2203">
            <v>62</v>
          </cell>
        </row>
        <row r="2204">
          <cell r="A2204">
            <v>19146338</v>
          </cell>
          <cell r="B2204" t="str">
            <v xml:space="preserve">"Вогонь пробудження" Дніпропетровська релігійна громада Церква Ісуса Христа </v>
          </cell>
          <cell r="C2204" t="str">
            <v>Константин Максимов</v>
          </cell>
          <cell r="D2204">
            <v>49035</v>
          </cell>
          <cell r="E2204" t="str">
            <v xml:space="preserve"> м.Дніпропетровськ</v>
          </cell>
          <cell r="F2204" t="str">
            <v>Новокозловський проїзд,1/2</v>
          </cell>
          <cell r="G2204">
            <v>49035</v>
          </cell>
          <cell r="H2204" t="str">
            <v>ДНІПРОПЕТРОВСЬК</v>
          </cell>
          <cell r="I2204" t="str">
            <v>ВУЛИЦЯ.НОВОКОЗЛОВСЬКИЙ ,дом 1,кв.2</v>
          </cell>
          <cell r="J2204" t="str">
            <v>445220,527388</v>
          </cell>
          <cell r="K2204">
            <v>961835932368</v>
          </cell>
          <cell r="L2204" t="str">
            <v>Гаврилова</v>
          </cell>
          <cell r="M2204">
            <v>1216</v>
          </cell>
          <cell r="N2204">
            <v>67</v>
          </cell>
        </row>
        <row r="2205">
          <cell r="A2205">
            <v>30096137</v>
          </cell>
          <cell r="B2205" t="str">
            <v>"ДНІПРОХЛІБОПРОДУКТ" ТОВ</v>
          </cell>
          <cell r="C2205" t="str">
            <v>Бородій О.В.</v>
          </cell>
          <cell r="D2205">
            <v>49036</v>
          </cell>
          <cell r="E2205" t="str">
            <v xml:space="preserve"> м.Дніпропетровськ</v>
          </cell>
          <cell r="F2205" t="str">
            <v>вул. Горького, 10/14</v>
          </cell>
          <cell r="L2205" t="str">
            <v>Гаврилова</v>
          </cell>
          <cell r="M2205">
            <v>1215</v>
          </cell>
          <cell r="N2205">
            <v>65</v>
          </cell>
        </row>
        <row r="2206">
          <cell r="A2206">
            <v>31177735</v>
          </cell>
          <cell r="B2206" t="str">
            <v xml:space="preserve">"ДП-продукт" ТОВ </v>
          </cell>
          <cell r="D2206">
            <v>49000</v>
          </cell>
          <cell r="E2206" t="str">
            <v xml:space="preserve"> м.Дніпропетровськ</v>
          </cell>
          <cell r="F2206" t="str">
            <v>вул.Робоча,178</v>
          </cell>
          <cell r="M2206">
            <v>1214</v>
          </cell>
          <cell r="N2206">
            <v>63</v>
          </cell>
        </row>
        <row r="2207">
          <cell r="A2207">
            <v>31911401</v>
          </cell>
          <cell r="B2207" t="str">
            <v xml:space="preserve">ТОВ "Хлібозавод № 10" </v>
          </cell>
          <cell r="C2207" t="str">
            <v>Власюк Ф. С.</v>
          </cell>
          <cell r="D2207">
            <v>1030</v>
          </cell>
          <cell r="E2207" t="str">
            <v xml:space="preserve"> м. Київ</v>
          </cell>
          <cell r="F2207" t="str">
            <v>пров. Георгіївський, буд. 2, кімн. 12</v>
          </cell>
          <cell r="J2207">
            <v>452195</v>
          </cell>
          <cell r="K2207">
            <v>416639</v>
          </cell>
          <cell r="L2207" t="str">
            <v>Гаврилова</v>
          </cell>
          <cell r="M2207">
            <v>1213</v>
          </cell>
          <cell r="N2207">
            <v>65</v>
          </cell>
        </row>
        <row r="2208">
          <cell r="A2208">
            <v>13425907</v>
          </cell>
          <cell r="B2208" t="str">
            <v>"МЖК - Зоряний" ТОВ</v>
          </cell>
          <cell r="C2208" t="str">
            <v>Ісаєв В.А.</v>
          </cell>
          <cell r="D2208">
            <v>49006</v>
          </cell>
          <cell r="E2208" t="str">
            <v xml:space="preserve"> м.Дніпропетровськ</v>
          </cell>
          <cell r="F2208" t="str">
            <v>вул. Шмідта, буд. 20-Д</v>
          </cell>
          <cell r="L2208" t="str">
            <v>Семенькова</v>
          </cell>
          <cell r="M2208">
            <v>1212</v>
          </cell>
          <cell r="N2208">
            <v>66</v>
          </cell>
        </row>
        <row r="2209">
          <cell r="A2209">
            <v>2032902279</v>
          </cell>
          <cell r="B2209" t="str">
            <v>Гр. Олійник Василь Васильович</v>
          </cell>
          <cell r="C2209" t="str">
            <v>Олійник В.В.</v>
          </cell>
          <cell r="D2209">
            <v>49000</v>
          </cell>
          <cell r="E2209" t="str">
            <v xml:space="preserve"> м.Дніпропетровськ</v>
          </cell>
          <cell r="F2209" t="str">
            <v>бул. Слави, 27/134</v>
          </cell>
          <cell r="J2209">
            <v>677714</v>
          </cell>
          <cell r="K2209">
            <v>686300</v>
          </cell>
          <cell r="M2209">
            <v>1211</v>
          </cell>
          <cell r="N2209">
            <v>63</v>
          </cell>
        </row>
        <row r="2210">
          <cell r="A2210">
            <v>19093122</v>
          </cell>
          <cell r="B2210" t="str">
            <v xml:space="preserve">"Ольвія-16" ТОВ </v>
          </cell>
          <cell r="C2210" t="str">
            <v>Носачьова О.Д.</v>
          </cell>
          <cell r="D2210">
            <v>49112</v>
          </cell>
          <cell r="E2210" t="str">
            <v xml:space="preserve"> м.Дніпропетровськ</v>
          </cell>
          <cell r="F2210" t="str">
            <v>ВУЛИЦЯ.ВОЗНЮКА ,дом 8</v>
          </cell>
          <cell r="G2210">
            <v>49112</v>
          </cell>
          <cell r="H2210" t="str">
            <v>ДНІПРОПЕТРОВСЬК</v>
          </cell>
          <cell r="I2210" t="str">
            <v>ВУЛИЦЯ.ВОЗНЮКА ,дом 8</v>
          </cell>
          <cell r="J2210">
            <v>284947</v>
          </cell>
          <cell r="K2210">
            <v>284947</v>
          </cell>
          <cell r="L2210" t="str">
            <v>Денісова</v>
          </cell>
          <cell r="M2210">
            <v>1210</v>
          </cell>
          <cell r="N2210">
            <v>68</v>
          </cell>
        </row>
        <row r="2211">
          <cell r="A2211">
            <v>24995677</v>
          </cell>
          <cell r="B2211" t="str">
            <v xml:space="preserve">"Фарго" консалтингова компанія Українсько-американське ТОВ </v>
          </cell>
          <cell r="C2211" t="str">
            <v>Карпенко С.Р.</v>
          </cell>
          <cell r="D2211">
            <v>49000</v>
          </cell>
          <cell r="E2211" t="str">
            <v xml:space="preserve"> м.Дніпропетровськ</v>
          </cell>
          <cell r="F2211" t="str">
            <v>ВУЛИЦЯ.ЛИВАРНА ,дом 13</v>
          </cell>
          <cell r="G2211">
            <v>49000</v>
          </cell>
          <cell r="H2211" t="str">
            <v>ДНІПРОПЕТРОВСЬК</v>
          </cell>
          <cell r="I2211" t="str">
            <v>ВУЛИЦЯ.ЛИВАРНА ,дом 13</v>
          </cell>
          <cell r="J2211">
            <v>320032</v>
          </cell>
          <cell r="K2211">
            <v>320032</v>
          </cell>
          <cell r="M2211">
            <v>1209</v>
          </cell>
          <cell r="N2211">
            <v>63</v>
          </cell>
        </row>
        <row r="2212">
          <cell r="A2212">
            <v>21852977</v>
          </cell>
          <cell r="B2212" t="str">
            <v xml:space="preserve">"Александра" ТОВ </v>
          </cell>
          <cell r="C2212" t="str">
            <v>Андросян Л.О.</v>
          </cell>
          <cell r="D2212">
            <v>49098</v>
          </cell>
          <cell r="E2212" t="str">
            <v xml:space="preserve"> м.Дніпропетровськ</v>
          </cell>
          <cell r="F2212" t="str">
            <v>вул. Маршала Малиновського, буд. 14</v>
          </cell>
          <cell r="G2212">
            <v>320098</v>
          </cell>
          <cell r="H2212" t="str">
            <v>ДНІПРОПЕТРОВСЬК</v>
          </cell>
          <cell r="I2212" t="str">
            <v>ВУЛИЦЯ.МАЛИНОВСЬКОГО ,дом 14</v>
          </cell>
          <cell r="J2212">
            <v>232295</v>
          </cell>
          <cell r="K2212">
            <v>232295</v>
          </cell>
          <cell r="L2212" t="str">
            <v>Гаврилова</v>
          </cell>
          <cell r="M2212">
            <v>1208</v>
          </cell>
          <cell r="N2212">
            <v>61</v>
          </cell>
        </row>
        <row r="2213">
          <cell r="A2213">
            <v>19093205</v>
          </cell>
          <cell r="B2213" t="str">
            <v>Учбово-виробниче підприємство по трудовій реабілітації інвалідів та ветеранів колективної форми власності</v>
          </cell>
          <cell r="C2213" t="str">
            <v>Федосова Н.В.</v>
          </cell>
          <cell r="D2213">
            <v>49044</v>
          </cell>
          <cell r="E2213" t="str">
            <v xml:space="preserve"> м.Дніпропетровськ</v>
          </cell>
          <cell r="F2213" t="str">
            <v>ВУЛИЦЯ.ШЕВЧЕНКА ,дом 22</v>
          </cell>
          <cell r="G2213">
            <v>49044</v>
          </cell>
          <cell r="H2213" t="str">
            <v>ДНІПРОПЕТРОВСЬК</v>
          </cell>
          <cell r="I2213" t="str">
            <v>ВУЛИЦЯ.ШЕВЧЕНКА ,дом 22</v>
          </cell>
          <cell r="J2213">
            <v>7448766</v>
          </cell>
          <cell r="K2213">
            <v>7448766</v>
          </cell>
          <cell r="M2213">
            <v>1207</v>
          </cell>
          <cell r="N2213">
            <v>63</v>
          </cell>
        </row>
        <row r="2214">
          <cell r="A2214">
            <v>20223736</v>
          </cell>
          <cell r="B2214" t="str">
            <v>"Агро-Союз" Науково-виробнича фірма ТОВ</v>
          </cell>
          <cell r="C2214" t="str">
            <v>Прокаєв С.Ф.</v>
          </cell>
          <cell r="D2214">
            <v>52005</v>
          </cell>
          <cell r="E2214" t="str">
            <v>Дніпропетровська обл., Дніпропетровський р-н, смт. Ювілейне</v>
          </cell>
          <cell r="F2214" t="str">
            <v>ВУЛИЦЯ.НИЖНЬОДНІПРОВСЬКА ,дом 1</v>
          </cell>
          <cell r="G2214">
            <v>52005</v>
          </cell>
          <cell r="H2214" t="str">
            <v>ЮВІЛЕЙНЕ</v>
          </cell>
          <cell r="I2214" t="str">
            <v>ВУЛИЦЯ.НИЖНЬОДНІПРОВСЬКА ,дом 1</v>
          </cell>
          <cell r="J2214">
            <v>370451</v>
          </cell>
          <cell r="K2214">
            <v>328016</v>
          </cell>
          <cell r="L2214" t="str">
            <v>Денісова</v>
          </cell>
          <cell r="M2214">
            <v>1206</v>
          </cell>
          <cell r="N2214">
            <v>64</v>
          </cell>
        </row>
        <row r="2215">
          <cell r="A2215">
            <v>4851189</v>
          </cell>
          <cell r="B2215" t="str">
            <v>"УКРКОКС" українська науково-промислова асоціація</v>
          </cell>
          <cell r="C2215" t="str">
            <v>Старовойт А.Г.</v>
          </cell>
          <cell r="D2215">
            <v>49000</v>
          </cell>
          <cell r="E2215" t="str">
            <v xml:space="preserve"> м. Дніпро</v>
          </cell>
          <cell r="F2215" t="str">
            <v>пл. Героїв Майдану (пл. В. І. Леніна), буд.  1</v>
          </cell>
          <cell r="L2215" t="str">
            <v>Денісова</v>
          </cell>
          <cell r="M2215">
            <v>1205</v>
          </cell>
          <cell r="N2215">
            <v>62</v>
          </cell>
        </row>
        <row r="2216">
          <cell r="A2216">
            <v>31705305</v>
          </cell>
          <cell r="B2216" t="str">
            <v>"К ЕНД Ф Д" ТОВ</v>
          </cell>
          <cell r="C2216" t="str">
            <v>Ключник В.М.</v>
          </cell>
          <cell r="D2216">
            <v>49000</v>
          </cell>
          <cell r="E2216" t="str">
            <v xml:space="preserve"> м.Дніпропетровськ</v>
          </cell>
          <cell r="F2216" t="str">
            <v>вул. Комсомольська, буд. 40</v>
          </cell>
          <cell r="L2216" t="str">
            <v>Гаврилова</v>
          </cell>
          <cell r="M2216">
            <v>1204</v>
          </cell>
          <cell r="N2216">
            <v>62</v>
          </cell>
        </row>
        <row r="2217">
          <cell r="A2217">
            <v>30011802</v>
          </cell>
          <cell r="B2217" t="str">
            <v>"Ринда" ТОВ ВКФ</v>
          </cell>
          <cell r="C2217" t="str">
            <v>Костюк О.В.</v>
          </cell>
          <cell r="D2217">
            <v>49000</v>
          </cell>
          <cell r="E2217" t="str">
            <v xml:space="preserve"> м.Дніпропетровськ</v>
          </cell>
          <cell r="F2217" t="str">
            <v>пров. Добровольців, 3</v>
          </cell>
          <cell r="M2217">
            <v>1203</v>
          </cell>
          <cell r="N2217">
            <v>63</v>
          </cell>
        </row>
        <row r="2218">
          <cell r="A2218">
            <v>381462</v>
          </cell>
          <cell r="B2218" t="str">
            <v xml:space="preserve">"Золотий колос" ВАТ </v>
          </cell>
          <cell r="C2218" t="str">
            <v>Ковріга В.А.</v>
          </cell>
          <cell r="D2218">
            <v>49038</v>
          </cell>
          <cell r="E2218" t="str">
            <v>м.Дніпропетровськ</v>
          </cell>
          <cell r="F2218" t="str">
            <v>просп. Карла Маркса, буд. 106</v>
          </cell>
          <cell r="J2218">
            <v>423285</v>
          </cell>
          <cell r="K2218">
            <v>423285</v>
          </cell>
          <cell r="L2218" t="str">
            <v>Гаврилова</v>
          </cell>
          <cell r="M2218">
            <v>1202</v>
          </cell>
          <cell r="N2218">
            <v>2</v>
          </cell>
        </row>
        <row r="2219">
          <cell r="A2219">
            <v>1407100243</v>
          </cell>
          <cell r="B2219" t="str">
            <v>Гр. Кондратова Ніна Яківна</v>
          </cell>
          <cell r="C2219" t="str">
            <v>Н.Я.Кондратова</v>
          </cell>
          <cell r="D2219">
            <v>49000</v>
          </cell>
          <cell r="E2219" t="str">
            <v xml:space="preserve"> м.Дніпропетровськ</v>
          </cell>
          <cell r="F2219" t="str">
            <v>вул.Новокримська,4а,кв.186</v>
          </cell>
          <cell r="H2219" t="str">
            <v/>
          </cell>
          <cell r="I2219" t="str">
            <v/>
          </cell>
          <cell r="J2219">
            <v>922029</v>
          </cell>
          <cell r="K2219" t="str">
            <v/>
          </cell>
          <cell r="L2219" t="str">
            <v>Гаврилова</v>
          </cell>
          <cell r="M2219">
            <v>1201</v>
          </cell>
          <cell r="N2219">
            <v>66</v>
          </cell>
        </row>
        <row r="2220">
          <cell r="A2220">
            <v>1792713499</v>
          </cell>
          <cell r="B2220" t="str">
            <v>Гр. Гуськов Олександр Борисович, приватний підприємець</v>
          </cell>
          <cell r="C2220" t="str">
            <v>Гуськов О.Б.</v>
          </cell>
          <cell r="D2220">
            <v>49000</v>
          </cell>
          <cell r="E2220" t="str">
            <v xml:space="preserve">Донецька обл., м. Гірняк </v>
          </cell>
          <cell r="F2220" t="str">
            <v>вул. Глінки,47</v>
          </cell>
          <cell r="I2220" t="str">
            <v/>
          </cell>
          <cell r="J2220">
            <v>7701366</v>
          </cell>
          <cell r="K2220" t="str">
            <v/>
          </cell>
          <cell r="L2220" t="str">
            <v>Денісова</v>
          </cell>
          <cell r="M2220">
            <v>1200</v>
          </cell>
          <cell r="N2220">
            <v>66</v>
          </cell>
        </row>
        <row r="2221">
          <cell r="A2221">
            <v>19303996</v>
          </cell>
          <cell r="B2221" t="str">
            <v xml:space="preserve">"Шанс ЛТД" підприємство ТОВ </v>
          </cell>
          <cell r="C2221" t="str">
            <v>Коровай І.В.</v>
          </cell>
          <cell r="D2221">
            <v>49000</v>
          </cell>
          <cell r="E2221" t="str">
            <v xml:space="preserve"> м.Дніпропетровськ</v>
          </cell>
          <cell r="F2221" t="str">
            <v>вул. Набережна В.І. Леніна, буд. 27</v>
          </cell>
          <cell r="G2221">
            <v>49000</v>
          </cell>
          <cell r="H2221" t="str">
            <v>ДНІПРОПЕТРОВСЬК</v>
          </cell>
          <cell r="I2221" t="str">
            <v>ВУЛИЦЯ.НАБЕРЕЖНА ЛЕНІНА ,дом 27</v>
          </cell>
          <cell r="J2221">
            <v>373220</v>
          </cell>
          <cell r="K2221">
            <v>3703220</v>
          </cell>
          <cell r="L2221" t="str">
            <v>Гаврилова</v>
          </cell>
          <cell r="M2221">
            <v>1199</v>
          </cell>
          <cell r="N2221">
            <v>62</v>
          </cell>
        </row>
        <row r="2222">
          <cell r="A2222">
            <v>19087512</v>
          </cell>
          <cell r="B2222" t="str">
            <v xml:space="preserve">"Магазин №256 "Гастроном" КП </v>
          </cell>
          <cell r="C2222" t="str">
            <v>Усвіцька В.В</v>
          </cell>
          <cell r="D2222">
            <v>49000</v>
          </cell>
          <cell r="E2222" t="str">
            <v xml:space="preserve"> м.Дніпропетровськ</v>
          </cell>
          <cell r="F2222" t="str">
            <v>ВУЛИЦЯ.ФУЧИКА ,дом 9</v>
          </cell>
          <cell r="G2222">
            <v>49000</v>
          </cell>
          <cell r="H2222" t="str">
            <v>ДНІПРОПЕТРОВСЬК</v>
          </cell>
          <cell r="I2222" t="str">
            <v>ВУЛИЦЯ.ФУЧИКА ,дом 9</v>
          </cell>
          <cell r="J2222">
            <v>7442701</v>
          </cell>
          <cell r="K2222">
            <v>451556</v>
          </cell>
          <cell r="L2222" t="str">
            <v>Денісова</v>
          </cell>
          <cell r="M2222">
            <v>1198</v>
          </cell>
          <cell r="N2222">
            <v>63</v>
          </cell>
        </row>
        <row r="2223">
          <cell r="A2223">
            <v>2349122542</v>
          </cell>
          <cell r="B2223" t="str">
            <v>Гр. Гудим Ольга Анатоліївна</v>
          </cell>
          <cell r="C2223" t="str">
            <v>Гудим О.А.</v>
          </cell>
          <cell r="D2223">
            <v>49000</v>
          </cell>
          <cell r="E2223" t="str">
            <v xml:space="preserve"> м.Дніпропетровськ</v>
          </cell>
          <cell r="F2223" t="str">
            <v>вул. Гладкова, 23/105</v>
          </cell>
          <cell r="L2223" t="str">
            <v>Гаврилова</v>
          </cell>
          <cell r="M2223">
            <v>1197</v>
          </cell>
          <cell r="N2223">
            <v>62</v>
          </cell>
        </row>
        <row r="2224">
          <cell r="A2224">
            <v>20290170</v>
          </cell>
          <cell r="B2224" t="str">
            <v>Приватна фірма "НІТАЛ"</v>
          </cell>
          <cell r="C2224" t="str">
            <v>Авраменко О.М.</v>
          </cell>
          <cell r="D2224">
            <v>49082</v>
          </cell>
          <cell r="E2224" t="str">
            <v xml:space="preserve"> м.Дніпропетровськ</v>
          </cell>
          <cell r="F2224" t="str">
            <v>вул.Бережна,20-Н</v>
          </cell>
          <cell r="L2224" t="str">
            <v>Гаврилова</v>
          </cell>
          <cell r="M2224">
            <v>1196</v>
          </cell>
          <cell r="N2224">
            <v>61</v>
          </cell>
        </row>
        <row r="2225">
          <cell r="A2225">
            <v>24227872</v>
          </cell>
          <cell r="B2225" t="str">
            <v>"Брукс" ТОВ</v>
          </cell>
          <cell r="C2225" t="str">
            <v>Фархутдінов Р.М,</v>
          </cell>
          <cell r="D2225">
            <v>49000</v>
          </cell>
          <cell r="E2225" t="str">
            <v xml:space="preserve"> м.Дніпропетровськ</v>
          </cell>
          <cell r="F2225" t="str">
            <v>ВУЛИЦЯ.ЛИВАРНА ,дом 13</v>
          </cell>
          <cell r="G2225">
            <v>49044</v>
          </cell>
          <cell r="H2225" t="str">
            <v>ДНІПРОПЕТРОВСЬК</v>
          </cell>
          <cell r="I2225" t="str">
            <v>ВУЛИЦЯ.ЖУКОВСЬКОГО ,дом 2/Б,кв.45</v>
          </cell>
          <cell r="J2225">
            <v>341271</v>
          </cell>
          <cell r="K2225">
            <v>320032</v>
          </cell>
          <cell r="M2225">
            <v>1195</v>
          </cell>
          <cell r="N2225">
            <v>63</v>
          </cell>
        </row>
        <row r="2226">
          <cell r="A2226">
            <v>1415252</v>
          </cell>
          <cell r="B2226" t="str">
            <v>"Механомонтаж № 201" ДП ДСУ ВАТ "Дніпромеханомонтаж"</v>
          </cell>
          <cell r="D2226">
            <v>49029</v>
          </cell>
          <cell r="E2226" t="str">
            <v xml:space="preserve"> м.Дніпропетровськ</v>
          </cell>
          <cell r="F2226" t="str">
            <v>вул.Свєтлова,34</v>
          </cell>
          <cell r="L2226" t="str">
            <v>Гаврилова</v>
          </cell>
          <cell r="M2226">
            <v>1194</v>
          </cell>
          <cell r="N2226">
            <v>62</v>
          </cell>
        </row>
        <row r="2227">
          <cell r="A2227">
            <v>24227754</v>
          </cell>
          <cell r="B2227" t="str">
            <v>"Ренесанс" ТОВ</v>
          </cell>
          <cell r="C2227" t="str">
            <v>Рищенко Ю.А.</v>
          </cell>
          <cell r="D2227">
            <v>49044</v>
          </cell>
          <cell r="E2227" t="str">
            <v xml:space="preserve"> м.Дніпропетровськ</v>
          </cell>
          <cell r="F2227" t="str">
            <v>ВУЛИЦЯ.ГОГОЛЯ ,дом 10,кв.1</v>
          </cell>
          <cell r="G2227">
            <v>49044</v>
          </cell>
          <cell r="H2227" t="str">
            <v>ДНІПРОПЕТРОВСЬК</v>
          </cell>
          <cell r="I2227" t="str">
            <v>ВУЛИЦЯ.ГОГОЛЯ ,дом 10,кв.1</v>
          </cell>
          <cell r="J2227">
            <v>7445166</v>
          </cell>
          <cell r="K2227">
            <v>454187</v>
          </cell>
          <cell r="L2227" t="str">
            <v>Денісова</v>
          </cell>
          <cell r="M2227">
            <v>1193</v>
          </cell>
          <cell r="N2227">
            <v>63</v>
          </cell>
        </row>
        <row r="2228">
          <cell r="A2228">
            <v>2183218062</v>
          </cell>
          <cell r="B2228" t="str">
            <v>Гр. Шамлян Галина Радіонівна</v>
          </cell>
          <cell r="C2228" t="str">
            <v/>
          </cell>
          <cell r="D2228">
            <v>49000</v>
          </cell>
          <cell r="E2228" t="str">
            <v xml:space="preserve"> м.Дніпропетровськ</v>
          </cell>
          <cell r="F2228" t="str">
            <v>вул.Бородинська,26/16</v>
          </cell>
          <cell r="J2228">
            <v>7702449</v>
          </cell>
          <cell r="K2228" t="str">
            <v/>
          </cell>
          <cell r="L2228" t="str">
            <v>Семенькова</v>
          </cell>
          <cell r="M2228">
            <v>1192</v>
          </cell>
          <cell r="N2228">
            <v>62</v>
          </cell>
        </row>
        <row r="2229">
          <cell r="A2229">
            <v>13463919</v>
          </cell>
          <cell r="B2229" t="str">
            <v xml:space="preserve">"Кільченський пивзавод" ТОВ </v>
          </cell>
          <cell r="C2229" t="str">
            <v>Якимець О.В.</v>
          </cell>
          <cell r="D2229">
            <v>49045</v>
          </cell>
          <cell r="E2229" t="str">
            <v xml:space="preserve"> м.Дніпропетровськ</v>
          </cell>
          <cell r="F2229" t="str">
            <v>ВУЛИЦЯ.КІЛЬЧЕНСЬКА ,дом 5/А</v>
          </cell>
          <cell r="G2229">
            <v>49045</v>
          </cell>
          <cell r="H2229" t="str">
            <v>ДНІПРОПЕТРОВСЬК</v>
          </cell>
          <cell r="I2229" t="str">
            <v>ВУЛИЦЯ.КІЛЬЧЕНСЬКА ,дом 5/А</v>
          </cell>
          <cell r="J2229">
            <v>278034</v>
          </cell>
          <cell r="K2229">
            <v>270098</v>
          </cell>
          <cell r="L2229" t="str">
            <v>Гаврилова</v>
          </cell>
          <cell r="M2229">
            <v>1191</v>
          </cell>
          <cell r="N2229">
            <v>64</v>
          </cell>
        </row>
        <row r="2230">
          <cell r="A2230">
            <v>23070173</v>
          </cell>
          <cell r="B2230" t="str">
            <v xml:space="preserve">"Дніпр.мисливсько-рибальське госп-во" КП </v>
          </cell>
          <cell r="C2230" t="str">
            <v>Білоусов М.Г.</v>
          </cell>
          <cell r="D2230">
            <v>49000</v>
          </cell>
          <cell r="E2230" t="str">
            <v xml:space="preserve"> м.Дніпропетровськ</v>
          </cell>
          <cell r="F2230" t="str">
            <v>ВУЛИЦЯ.КОМСОМОЛЬСЬКА ,дом 31</v>
          </cell>
          <cell r="G2230">
            <v>49000</v>
          </cell>
          <cell r="H2230" t="str">
            <v>ДНІПРОПЕТРОВСЬК</v>
          </cell>
          <cell r="I2230" t="str">
            <v>ВУЛИЦЯ.КОМСОМОЛЬСЬКА ,дом 31</v>
          </cell>
          <cell r="J2230">
            <v>7442057</v>
          </cell>
          <cell r="K2230" t="str">
            <v/>
          </cell>
          <cell r="L2230" t="str">
            <v>Денісова</v>
          </cell>
          <cell r="M2230">
            <v>1190</v>
          </cell>
          <cell r="N2230">
            <v>62</v>
          </cell>
        </row>
        <row r="2231">
          <cell r="A2231">
            <v>31655820</v>
          </cell>
          <cell r="B2231" t="str">
            <v xml:space="preserve">"Студія дизайну"Венець" ТОВ </v>
          </cell>
          <cell r="C2231" t="str">
            <v>Кузнецов С.М.</v>
          </cell>
          <cell r="D2231">
            <v>49000</v>
          </cell>
          <cell r="E2231" t="str">
            <v xml:space="preserve"> м.Дніпропетровськ</v>
          </cell>
          <cell r="F2231" t="str">
            <v>просп. Карла Маркса, 76</v>
          </cell>
          <cell r="H2231" t="str">
            <v>Дніпропетровськ</v>
          </cell>
          <cell r="I2231" t="str">
            <v>вул.Робоча,23-в</v>
          </cell>
          <cell r="L2231" t="str">
            <v>Денісова</v>
          </cell>
          <cell r="M2231">
            <v>1189</v>
          </cell>
          <cell r="N2231">
            <v>65</v>
          </cell>
        </row>
        <row r="2232">
          <cell r="A2232">
            <v>25534041</v>
          </cell>
          <cell r="B2232" t="str">
            <v xml:space="preserve">"Жовтневий-14" ТОВ </v>
          </cell>
          <cell r="C2232" t="str">
            <v>Соломаха М.Т.</v>
          </cell>
          <cell r="D2232">
            <v>49089</v>
          </cell>
          <cell r="E2232" t="str">
            <v xml:space="preserve"> м.Дніпропетровськ</v>
          </cell>
          <cell r="F2232" t="str">
            <v>вул.Янгеля буд.9,к.118</v>
          </cell>
          <cell r="L2232" t="str">
            <v>Денісова</v>
          </cell>
          <cell r="M2232">
            <v>1188</v>
          </cell>
          <cell r="N2232">
            <v>63</v>
          </cell>
        </row>
        <row r="2233">
          <cell r="A2233">
            <v>24242133</v>
          </cell>
          <cell r="B2233" t="str">
            <v>"Конкорт" ТОВ</v>
          </cell>
          <cell r="C2233" t="str">
            <v>Ткаченко В.І.</v>
          </cell>
          <cell r="D2233">
            <v>49057</v>
          </cell>
          <cell r="E2233" t="str">
            <v xml:space="preserve"> м.Дніпропетровськ</v>
          </cell>
          <cell r="F2233" t="str">
            <v>вул. Героїв Сталінграда, буд. 158</v>
          </cell>
          <cell r="L2233" t="str">
            <v>Гаврилова</v>
          </cell>
          <cell r="M2233">
            <v>1187</v>
          </cell>
          <cell r="N2233">
            <v>62</v>
          </cell>
        </row>
        <row r="2234">
          <cell r="A2234">
            <v>19087630</v>
          </cell>
          <cell r="B2234" t="str">
            <v xml:space="preserve">"Магазин №405 "Саяни" ТОВ </v>
          </cell>
          <cell r="C2234" t="str">
            <v>Агаєв С.Б.</v>
          </cell>
          <cell r="D2234">
            <v>49095</v>
          </cell>
          <cell r="E2234" t="str">
            <v xml:space="preserve"> м.Дніпропетровськ</v>
          </cell>
          <cell r="F2234" t="str">
            <v>ВУЛИЦЯ.ФУРМАНОВА ,дом 3</v>
          </cell>
          <cell r="G2234">
            <v>49095</v>
          </cell>
          <cell r="H2234" t="str">
            <v>ДНІПРОПЕТРОВСЬК</v>
          </cell>
          <cell r="I2234" t="str">
            <v>ВУЛИЦЯ.ФУРМАНОВА ,дом 3</v>
          </cell>
          <cell r="J2234">
            <v>466072</v>
          </cell>
          <cell r="K2234">
            <v>466072</v>
          </cell>
          <cell r="L2234" t="str">
            <v>Гаврилова</v>
          </cell>
          <cell r="M2234">
            <v>1186</v>
          </cell>
          <cell r="N2234">
            <v>63</v>
          </cell>
        </row>
        <row r="2235">
          <cell r="A2235">
            <v>23648005</v>
          </cell>
          <cell r="B2235" t="str">
            <v>"Артур-С" фірма ТОВ</v>
          </cell>
          <cell r="C2235" t="str">
            <v>Мирошниченко А.М.</v>
          </cell>
          <cell r="D2235">
            <v>49000</v>
          </cell>
          <cell r="E2235" t="str">
            <v xml:space="preserve"> м.Дніпропетровськ</v>
          </cell>
          <cell r="F2235" t="str">
            <v>вул.Чкалова,буд.21</v>
          </cell>
          <cell r="J2235">
            <v>7701512</v>
          </cell>
          <cell r="K2235">
            <v>7701512</v>
          </cell>
          <cell r="L2235" t="str">
            <v>Гаврилова</v>
          </cell>
          <cell r="M2235">
            <v>1185</v>
          </cell>
          <cell r="N2235">
            <v>62</v>
          </cell>
        </row>
        <row r="2236">
          <cell r="A2236">
            <v>19142139</v>
          </cell>
          <cell r="B2236" t="str">
            <v xml:space="preserve">"Локон" КП </v>
          </cell>
          <cell r="C2236" t="str">
            <v>Кузьменко Р.К.</v>
          </cell>
          <cell r="D2236">
            <v>49107</v>
          </cell>
          <cell r="E2236" t="str">
            <v xml:space="preserve"> м.Дніпропетровськ</v>
          </cell>
          <cell r="F2236" t="str">
            <v>ВУЛИЦЯ.ЗАПОРІЗЬКЕ ШОСЕ ,дом 5/А</v>
          </cell>
          <cell r="G2236">
            <v>49107</v>
          </cell>
          <cell r="H2236" t="str">
            <v>ДНІПРОПЕТРОВСЬК</v>
          </cell>
          <cell r="I2236" t="str">
            <v>ВУЛИЦЯ.ЗАПОРІЗЬКЕ ШОСЕ ,дом 5/А</v>
          </cell>
          <cell r="J2236">
            <v>7765968</v>
          </cell>
          <cell r="K2236" t="str">
            <v/>
          </cell>
          <cell r="L2236" t="str">
            <v>Рижанкова</v>
          </cell>
          <cell r="M2236">
            <v>1184</v>
          </cell>
          <cell r="N2236">
            <v>63</v>
          </cell>
        </row>
        <row r="2237">
          <cell r="A2237">
            <v>2934407384</v>
          </cell>
          <cell r="B2237" t="str">
            <v>Гр. Гулько Ольга Ігорівна</v>
          </cell>
          <cell r="C2237" t="str">
            <v>Гулько О.І.</v>
          </cell>
          <cell r="D2237">
            <v>49000</v>
          </cell>
          <cell r="E2237" t="str">
            <v xml:space="preserve"> м.Дніпропетровськ</v>
          </cell>
          <cell r="F2237" t="str">
            <v>просп. Карла Маркса буд. 46, кв. 105</v>
          </cell>
          <cell r="H2237" t="str">
            <v/>
          </cell>
          <cell r="I2237" t="str">
            <v/>
          </cell>
          <cell r="J2237">
            <v>7441874</v>
          </cell>
          <cell r="K2237">
            <v>7441974</v>
          </cell>
          <cell r="L2237" t="str">
            <v>Денісова</v>
          </cell>
          <cell r="M2237">
            <v>1183</v>
          </cell>
          <cell r="N2237">
            <v>62</v>
          </cell>
        </row>
        <row r="2238">
          <cell r="A2238">
            <v>2310700366</v>
          </cell>
          <cell r="B2238" t="str">
            <v>Гр. Ситник Тетяна Володимирівна</v>
          </cell>
          <cell r="C2238" t="str">
            <v>Ситник Т. В.</v>
          </cell>
          <cell r="D2238">
            <v>49000</v>
          </cell>
          <cell r="E2238" t="str">
            <v xml:space="preserve"> м. Дніпро</v>
          </cell>
          <cell r="F2238" t="str">
            <v>вул. Робоча, буд. 24 А, кв. 117</v>
          </cell>
          <cell r="H2238" t="str">
            <v/>
          </cell>
          <cell r="I2238" t="str">
            <v/>
          </cell>
          <cell r="J2238">
            <v>425112</v>
          </cell>
          <cell r="K2238" t="str">
            <v/>
          </cell>
          <cell r="L2238" t="str">
            <v>Гаврилова</v>
          </cell>
          <cell r="M2238">
            <v>1182</v>
          </cell>
          <cell r="N2238">
            <v>62</v>
          </cell>
        </row>
        <row r="2239">
          <cell r="A2239">
            <v>23071669</v>
          </cell>
          <cell r="B2239" t="str">
            <v xml:space="preserve">"КОТО" Приватна ВКФ </v>
          </cell>
          <cell r="C2239" t="str">
            <v>Д'яков О.Ю.</v>
          </cell>
          <cell r="D2239">
            <v>49083</v>
          </cell>
          <cell r="E2239" t="str">
            <v xml:space="preserve"> м.Дніпропетровськ</v>
          </cell>
          <cell r="F2239" t="str">
            <v>ВУЛИЦЯ.НОВОСЕЛІВСЬКА ,дом 21/А</v>
          </cell>
          <cell r="G2239">
            <v>49083</v>
          </cell>
          <cell r="H2239" t="str">
            <v>ДНІПРОПЕТРОВСЬК</v>
          </cell>
          <cell r="I2239" t="str">
            <v>ВУЛИЦЯ.НОВОСЕЛІВСЬКА ,дом 21/А</v>
          </cell>
          <cell r="J2239">
            <v>7440057</v>
          </cell>
          <cell r="K2239">
            <v>445713</v>
          </cell>
          <cell r="L2239" t="str">
            <v>Гаврилова</v>
          </cell>
          <cell r="M2239">
            <v>1181</v>
          </cell>
          <cell r="N2239">
            <v>61</v>
          </cell>
        </row>
        <row r="2240">
          <cell r="A2240">
            <v>30944216</v>
          </cell>
          <cell r="B2240" t="str">
            <v xml:space="preserve">"Автосвіт" ТОВ </v>
          </cell>
          <cell r="C2240" t="str">
            <v>Клименко Д.І.</v>
          </cell>
          <cell r="D2240">
            <v>49104</v>
          </cell>
          <cell r="E2240" t="str">
            <v xml:space="preserve"> м.Дніпропетровськ</v>
          </cell>
          <cell r="F2240" t="str">
            <v>вул. Героїв Сталінграда, буд. 225</v>
          </cell>
          <cell r="G2240">
            <v>49038</v>
          </cell>
          <cell r="H2240" t="str">
            <v>ДНІПРОПЕТРОВСЬК</v>
          </cell>
          <cell r="I2240" t="str">
            <v>ВУЛИЦЯ.КУРЧАТОВА ,дом 4</v>
          </cell>
          <cell r="J2240">
            <v>7783178</v>
          </cell>
          <cell r="K2240" t="str">
            <v/>
          </cell>
          <cell r="L2240" t="str">
            <v>Денісова</v>
          </cell>
          <cell r="M2240">
            <v>1180</v>
          </cell>
          <cell r="N2240">
            <v>65</v>
          </cell>
        </row>
        <row r="2241">
          <cell r="A2241">
            <v>13473190</v>
          </cell>
          <cell r="B2241" t="str">
            <v xml:space="preserve">"Магазин №94" ТОВ </v>
          </cell>
          <cell r="C2241" t="str">
            <v>Максименко Л.А.</v>
          </cell>
          <cell r="D2241">
            <v>49021</v>
          </cell>
          <cell r="E2241" t="str">
            <v xml:space="preserve"> м.Дніпропетровськ</v>
          </cell>
          <cell r="F2241" t="str">
            <v>ВУЛИЦЯ.КОМІНТЕРНУ ,дом 1</v>
          </cell>
          <cell r="G2241">
            <v>49021</v>
          </cell>
          <cell r="H2241" t="str">
            <v>ДНІПРОПЕТРОВСЬК</v>
          </cell>
          <cell r="I2241" t="str">
            <v>ВУЛИЦЯ.КОМІНТЕРНУ ,дом 1</v>
          </cell>
          <cell r="J2241">
            <v>7210285</v>
          </cell>
          <cell r="K2241" t="str">
            <v/>
          </cell>
          <cell r="L2241" t="str">
            <v>Денісова</v>
          </cell>
          <cell r="M2241">
            <v>1179</v>
          </cell>
          <cell r="N2241">
            <v>61</v>
          </cell>
        </row>
        <row r="2242">
          <cell r="A2242">
            <v>31573172</v>
          </cell>
          <cell r="B2242" t="str">
            <v>"Інтертрейдінг Корпорейшен" ТОВ</v>
          </cell>
          <cell r="C2242" t="str">
            <v>Дриганов І.М.</v>
          </cell>
          <cell r="D2242">
            <v>49027</v>
          </cell>
          <cell r="E2242" t="str">
            <v>м.Дніпропетровськ</v>
          </cell>
          <cell r="F2242" t="str">
            <v>вул. Дзержинського, буд.19/21,к. 25</v>
          </cell>
          <cell r="L2242" t="str">
            <v>Семенькова</v>
          </cell>
          <cell r="M2242">
            <v>1178</v>
          </cell>
          <cell r="N2242">
            <v>63</v>
          </cell>
        </row>
        <row r="2243">
          <cell r="A2243">
            <v>21650363</v>
          </cell>
          <cell r="B2243" t="str">
            <v>"ФЕЛКОН" СП ТОВ з ІІ</v>
          </cell>
          <cell r="C2243" t="str">
            <v>Круглов О.Г.</v>
          </cell>
          <cell r="D2243">
            <v>51200</v>
          </cell>
          <cell r="E2243" t="str">
            <v>Дніпропетровська обл., м.Новомосковськ</v>
          </cell>
          <cell r="F2243" t="str">
            <v>вул. Спаська, 17</v>
          </cell>
          <cell r="G2243">
            <v>49000</v>
          </cell>
          <cell r="H2243" t="str">
            <v>ДНІПРОПЕТРОВСЬК</v>
          </cell>
          <cell r="I2243" t="str">
            <v>ВУЛИЦЯ.БІЛОСТОЦЬКОГО ,дом 159</v>
          </cell>
          <cell r="J2243">
            <v>347004</v>
          </cell>
          <cell r="K2243">
            <v>237173</v>
          </cell>
          <cell r="L2243" t="str">
            <v>Рижанкова</v>
          </cell>
          <cell r="M2243">
            <v>1177</v>
          </cell>
          <cell r="N2243">
            <v>8</v>
          </cell>
        </row>
        <row r="2244">
          <cell r="A2244">
            <v>13468880</v>
          </cell>
          <cell r="B2244" t="str">
            <v xml:space="preserve">"Сосенка" ТОВ </v>
          </cell>
          <cell r="C2244" t="str">
            <v>Магон Т.Д.</v>
          </cell>
          <cell r="D2244">
            <v>49000</v>
          </cell>
          <cell r="E2244" t="str">
            <v xml:space="preserve"> м.Дніпропетровськ</v>
          </cell>
          <cell r="F2244" t="str">
            <v>ПРОСПЕКТ.КІРОВА ,дом 129/Б</v>
          </cell>
          <cell r="G2244">
            <v>49000</v>
          </cell>
          <cell r="H2244" t="str">
            <v>ДНІПРОПЕТРОВСЬК</v>
          </cell>
          <cell r="I2244" t="str">
            <v>ПРОСПЕКТ.КІРОВА ,дом 129/Б</v>
          </cell>
          <cell r="J2244">
            <v>7700141</v>
          </cell>
          <cell r="K2244">
            <v>932930</v>
          </cell>
          <cell r="L2244" t="str">
            <v>Гаврилова</v>
          </cell>
          <cell r="M2244">
            <v>1176</v>
          </cell>
          <cell r="N2244">
            <v>65</v>
          </cell>
        </row>
        <row r="2245">
          <cell r="A2245">
            <v>25522582</v>
          </cell>
          <cell r="B2245" t="str">
            <v xml:space="preserve">"Шанс" ПП </v>
          </cell>
          <cell r="C2245" t="str">
            <v>Гіріч С.В.</v>
          </cell>
          <cell r="D2245">
            <v>49000</v>
          </cell>
          <cell r="E2245" t="str">
            <v xml:space="preserve"> м.Дніпропетровськ</v>
          </cell>
          <cell r="F2245" t="str">
            <v>вул. Миронова, буд. 18</v>
          </cell>
          <cell r="J2245">
            <v>286103</v>
          </cell>
          <cell r="K2245">
            <v>286103</v>
          </cell>
          <cell r="M2245">
            <v>1175</v>
          </cell>
          <cell r="N2245">
            <v>62</v>
          </cell>
        </row>
        <row r="2246">
          <cell r="A2246">
            <v>13438590</v>
          </cell>
          <cell r="B2246" t="str">
            <v>"Осмос" науково- виробнича ПП</v>
          </cell>
          <cell r="C2246" t="str">
            <v>Янбулатов Є. М.</v>
          </cell>
          <cell r="D2246">
            <v>49000</v>
          </cell>
          <cell r="E2246" t="str">
            <v xml:space="preserve"> м.Дніпропетровськ</v>
          </cell>
          <cell r="F2246" t="str">
            <v>вул. Фабрично - заводська, 33/12</v>
          </cell>
          <cell r="L2246" t="str">
            <v>Денісова</v>
          </cell>
          <cell r="M2246">
            <v>1174</v>
          </cell>
          <cell r="N2246">
            <v>66</v>
          </cell>
        </row>
        <row r="2247">
          <cell r="A2247">
            <v>32388081</v>
          </cell>
          <cell r="B2247" t="str">
            <v>"Кристал" ТОВ</v>
          </cell>
          <cell r="C2247" t="str">
            <v>Рисін В.О.</v>
          </cell>
          <cell r="D2247">
            <v>49000</v>
          </cell>
          <cell r="E2247" t="str">
            <v xml:space="preserve"> м.Дніпропетровськ</v>
          </cell>
          <cell r="F2247" t="str">
            <v>вул. Миронова, буд. 18</v>
          </cell>
          <cell r="L2247" t="str">
            <v>Денісова</v>
          </cell>
          <cell r="M2247">
            <v>1173</v>
          </cell>
          <cell r="N2247">
            <v>62</v>
          </cell>
        </row>
        <row r="2248">
          <cell r="A2248">
            <v>2458205709</v>
          </cell>
          <cell r="B2248" t="str">
            <v>Гр. Бельтюгова Олександра Валеріївна</v>
          </cell>
          <cell r="C2248" t="str">
            <v>Бельтюгова О. В.</v>
          </cell>
          <cell r="D2248">
            <v>49000</v>
          </cell>
          <cell r="E2248" t="str">
            <v xml:space="preserve"> м.Дніпропетровськ</v>
          </cell>
          <cell r="F2248" t="str">
            <v>вул. Артеківська, буд. 18,кв. 4</v>
          </cell>
          <cell r="L2248" t="str">
            <v>Денісова</v>
          </cell>
          <cell r="M2248">
            <v>1172</v>
          </cell>
          <cell r="N2248">
            <v>61</v>
          </cell>
        </row>
        <row r="2249">
          <cell r="A2249">
            <v>1979200491</v>
          </cell>
          <cell r="B2249" t="str">
            <v>Гр. Волошин Іван Леонідович</v>
          </cell>
          <cell r="C2249" t="str">
            <v>Волошин І.Л.</v>
          </cell>
          <cell r="D2249">
            <v>49000</v>
          </cell>
          <cell r="E2249" t="str">
            <v>м.Дніпропетровськ</v>
          </cell>
          <cell r="F2249" t="str">
            <v>вул.Робоча,83/73</v>
          </cell>
          <cell r="J2249" t="str">
            <v/>
          </cell>
          <cell r="K2249" t="str">
            <v/>
          </cell>
          <cell r="L2249" t="str">
            <v>Денісова</v>
          </cell>
          <cell r="M2249">
            <v>1171</v>
          </cell>
          <cell r="N2249">
            <v>66</v>
          </cell>
        </row>
        <row r="2250">
          <cell r="A2250">
            <v>1600700674</v>
          </cell>
          <cell r="B2250" t="str">
            <v>Гр. Мілясевич Ігор Степанович,приватний підприємець</v>
          </cell>
          <cell r="C2250" t="str">
            <v>Мілясевич І.С.</v>
          </cell>
          <cell r="D2250">
            <v>49000</v>
          </cell>
          <cell r="E2250" t="str">
            <v xml:space="preserve"> м. Дніпро</v>
          </cell>
          <cell r="F2250" t="str">
            <v>вул. Желябова, буд. 45</v>
          </cell>
          <cell r="J2250" t="str">
            <v/>
          </cell>
          <cell r="K2250" t="str">
            <v>в</v>
          </cell>
          <cell r="L2250" t="str">
            <v>Денісова</v>
          </cell>
          <cell r="M2250">
            <v>1170</v>
          </cell>
          <cell r="N2250">
            <v>61</v>
          </cell>
        </row>
        <row r="2251">
          <cell r="A2251">
            <v>13473869</v>
          </cell>
          <cell r="B2251" t="str">
            <v xml:space="preserve">"Тайга" ТОВ </v>
          </cell>
          <cell r="C2251" t="str">
            <v>Полтавченко Л.Ц.</v>
          </cell>
          <cell r="D2251">
            <v>49000</v>
          </cell>
          <cell r="E2251" t="str">
            <v xml:space="preserve"> м.Дніпропетровськ</v>
          </cell>
          <cell r="F2251" t="str">
            <v>ВУЛИЦЯ.ЖИТОМИРСЬКА ,дом 133</v>
          </cell>
          <cell r="G2251">
            <v>320075</v>
          </cell>
          <cell r="H2251" t="str">
            <v>ДНІПРОПЕТРОВСЬК</v>
          </cell>
          <cell r="I2251" t="str">
            <v>ВУЛИЦЯ.ЖИТОМИРСЬКА ,дом 133</v>
          </cell>
          <cell r="J2251">
            <v>237290</v>
          </cell>
          <cell r="K2251">
            <v>926736</v>
          </cell>
          <cell r="L2251" t="str">
            <v>Семенькова</v>
          </cell>
          <cell r="M2251">
            <v>1169</v>
          </cell>
          <cell r="N2251">
            <v>61</v>
          </cell>
        </row>
        <row r="2252">
          <cell r="A2252">
            <v>1536312063</v>
          </cell>
          <cell r="B2252" t="str">
            <v>Гр. Екімян Ніна Власівна</v>
          </cell>
          <cell r="D2252">
            <v>49000</v>
          </cell>
          <cell r="E2252" t="str">
            <v xml:space="preserve"> м.Дніпропетровськ</v>
          </cell>
          <cell r="F2252" t="str">
            <v>вул. Дзержинського, буд. 8, кв. 7</v>
          </cell>
          <cell r="L2252" t="str">
            <v>Денісова</v>
          </cell>
          <cell r="M2252">
            <v>1168</v>
          </cell>
          <cell r="N2252">
            <v>65</v>
          </cell>
        </row>
        <row r="2253">
          <cell r="A2253">
            <v>2132214</v>
          </cell>
          <cell r="B2253" t="str">
            <v xml:space="preserve">"Млинмонтаж" Дн. СБМУ - дочірне підприємство ВАТ </v>
          </cell>
          <cell r="C2253" t="str">
            <v>Мороз І.Г.</v>
          </cell>
          <cell r="D2253">
            <v>49000</v>
          </cell>
          <cell r="E2253" t="str">
            <v xml:space="preserve"> м.Дніпропетровськ</v>
          </cell>
          <cell r="F2253" t="str">
            <v>ВУЛИЦЯ.СТОЛБОВА ,дом 33/А</v>
          </cell>
          <cell r="G2253">
            <v>320025</v>
          </cell>
          <cell r="H2253" t="str">
            <v>ДНІПРОПЕТРОВСЬК</v>
          </cell>
          <cell r="I2253" t="str">
            <v>ВУЛИЦЯ.СТОЛБОВА ,дом 33/А</v>
          </cell>
          <cell r="J2253">
            <v>232276</v>
          </cell>
          <cell r="K2253">
            <v>232276</v>
          </cell>
          <cell r="M2253">
            <v>1167</v>
          </cell>
          <cell r="N2253">
            <v>61</v>
          </cell>
        </row>
        <row r="2254">
          <cell r="A2254">
            <v>2377111779</v>
          </cell>
          <cell r="B2254" t="str">
            <v>Гр. Шпитковський Олег Леонідович</v>
          </cell>
          <cell r="C2254" t="str">
            <v/>
          </cell>
          <cell r="E2254" t="str">
            <v/>
          </cell>
          <cell r="F2254" t="str">
            <v/>
          </cell>
          <cell r="H2254" t="str">
            <v/>
          </cell>
          <cell r="I2254" t="str">
            <v/>
          </cell>
          <cell r="J2254">
            <v>7703441</v>
          </cell>
          <cell r="K2254" t="str">
            <v/>
          </cell>
          <cell r="L2254" t="str">
            <v>Семенькова</v>
          </cell>
          <cell r="M2254">
            <v>1166</v>
          </cell>
        </row>
        <row r="2255">
          <cell r="A2255">
            <v>1856609549</v>
          </cell>
          <cell r="B2255" t="str">
            <v>Гр. Пляшешникова Ольга Мусіївна</v>
          </cell>
          <cell r="C2255" t="str">
            <v/>
          </cell>
          <cell r="D2255">
            <v>49000</v>
          </cell>
          <cell r="E2255" t="str">
            <v xml:space="preserve"> м.Дніпропетровськ</v>
          </cell>
          <cell r="F2255" t="str">
            <v>вул.Остапа Вишні,47/1</v>
          </cell>
          <cell r="J2255">
            <v>7765273</v>
          </cell>
          <cell r="K2255" t="str">
            <v/>
          </cell>
          <cell r="L2255" t="str">
            <v>Денісова</v>
          </cell>
          <cell r="M2255">
            <v>1165</v>
          </cell>
          <cell r="N2255">
            <v>63</v>
          </cell>
        </row>
        <row r="2256">
          <cell r="A2256">
            <v>25778829</v>
          </cell>
          <cell r="B2256" t="str">
            <v>Релігійна громада Парафія Святого Іоана Хрестителя Дніпропетровської єпархії Української православної церкви Київського патріархату в м. Дніпропетровьку</v>
          </cell>
          <cell r="C2256" t="str">
            <v>Козак В.О.</v>
          </cell>
          <cell r="D2256">
            <v>49033</v>
          </cell>
          <cell r="E2256" t="str">
            <v xml:space="preserve"> м.Дніпропетровськ</v>
          </cell>
          <cell r="F2256" t="str">
            <v>вул. Перемоги, буд. 113</v>
          </cell>
          <cell r="L2256" t="str">
            <v>Гаврилова</v>
          </cell>
          <cell r="M2256">
            <v>1164</v>
          </cell>
          <cell r="N2256">
            <v>62</v>
          </cell>
        </row>
        <row r="2257">
          <cell r="A2257">
            <v>20220956</v>
          </cell>
          <cell r="B2257" t="str">
            <v>"Люкс" ТОВ</v>
          </cell>
          <cell r="C2257" t="str">
            <v>Махновський Л.В.</v>
          </cell>
          <cell r="D2257">
            <v>49000</v>
          </cell>
          <cell r="E2257" t="str">
            <v xml:space="preserve"> м.Дніпропетровськ</v>
          </cell>
          <cell r="F2257" t="str">
            <v xml:space="preserve">просп. Карла Маркса,81, к.8 </v>
          </cell>
          <cell r="L2257" t="str">
            <v>Гаврилова</v>
          </cell>
          <cell r="M2257">
            <v>1163</v>
          </cell>
          <cell r="N2257">
            <v>63</v>
          </cell>
        </row>
        <row r="2258">
          <cell r="A2258">
            <v>13417032</v>
          </cell>
          <cell r="B2258" t="str">
            <v xml:space="preserve">"ЕЛЕНТ А" НВЦ нетрадиційних технологій ТОВ </v>
          </cell>
          <cell r="C2258" t="str">
            <v>Акімов С.В.</v>
          </cell>
          <cell r="D2258">
            <v>49000</v>
          </cell>
          <cell r="E2258" t="str">
            <v xml:space="preserve"> м.Дніпропетровськ</v>
          </cell>
          <cell r="F2258" t="str">
            <v>ВУЛИЦЯ.ГОГОЛЯ ,дом 15</v>
          </cell>
          <cell r="G2258">
            <v>49000</v>
          </cell>
          <cell r="H2258" t="str">
            <v>ДНІПРОПЕТРОВСЬК</v>
          </cell>
          <cell r="I2258" t="str">
            <v>ВУЛИЦЯ.ГОГОЛЯ ,дом 15</v>
          </cell>
          <cell r="J2258">
            <v>7444228</v>
          </cell>
          <cell r="K2258">
            <v>7444228</v>
          </cell>
          <cell r="L2258" t="str">
            <v>Гаврилова</v>
          </cell>
          <cell r="M2258">
            <v>1162</v>
          </cell>
          <cell r="N2258">
            <v>63</v>
          </cell>
        </row>
        <row r="2259">
          <cell r="A2259">
            <v>463473</v>
          </cell>
          <cell r="B2259" t="str">
            <v xml:space="preserve">"АВТЕКС" ВАТ </v>
          </cell>
          <cell r="C2259" t="str">
            <v>Царьов А.І.</v>
          </cell>
          <cell r="D2259">
            <v>52071</v>
          </cell>
          <cell r="E2259" t="str">
            <v>село Дослідне</v>
          </cell>
          <cell r="F2259" t="str">
            <v>ВУЛИЦЯ.ЯСНОПОЛЯНСЬКА ,дом 86</v>
          </cell>
          <cell r="G2259">
            <v>52071</v>
          </cell>
          <cell r="H2259" t="str">
            <v>ДОСЛІДНЕ</v>
          </cell>
          <cell r="I2259" t="str">
            <v>ВУЛИЦЯ.ЯСНОПОЛЯНСЬКА ,дом 86</v>
          </cell>
          <cell r="J2259">
            <v>445206</v>
          </cell>
          <cell r="K2259">
            <v>379901</v>
          </cell>
          <cell r="L2259" t="str">
            <v>Гаврилова</v>
          </cell>
          <cell r="M2259">
            <v>1161</v>
          </cell>
          <cell r="N2259">
            <v>62</v>
          </cell>
        </row>
        <row r="2260">
          <cell r="A2260">
            <v>2377217421</v>
          </cell>
          <cell r="B2260" t="str">
            <v>Гр. Краснокутська Наталія Дмитрівна</v>
          </cell>
          <cell r="C2260" t="str">
            <v>Краснокутська Н.Д.</v>
          </cell>
          <cell r="D2260">
            <v>49000</v>
          </cell>
          <cell r="E2260" t="str">
            <v xml:space="preserve"> м.Дніпропетровськ</v>
          </cell>
          <cell r="F2260" t="str">
            <v>вул. Плеханова, буд. 7, кв. 3</v>
          </cell>
          <cell r="L2260" t="str">
            <v>Семенькова</v>
          </cell>
          <cell r="M2260">
            <v>1160</v>
          </cell>
          <cell r="N2260">
            <v>62</v>
          </cell>
        </row>
        <row r="2261">
          <cell r="A2261">
            <v>2144500209</v>
          </cell>
          <cell r="B2261" t="str">
            <v>Гр. Левченко Ольга Вікторівна</v>
          </cell>
          <cell r="C2261" t="str">
            <v>Левченко О.В.</v>
          </cell>
          <cell r="D2261">
            <v>49000</v>
          </cell>
          <cell r="E2261" t="str">
            <v xml:space="preserve"> м.Дніпропетровськ</v>
          </cell>
          <cell r="F2261" t="str">
            <v>просп. Кірова, буд. 96, корп. 2, кв. 31</v>
          </cell>
          <cell r="L2261" t="str">
            <v>Семенькова</v>
          </cell>
          <cell r="M2261">
            <v>1159</v>
          </cell>
          <cell r="N2261">
            <v>65</v>
          </cell>
        </row>
        <row r="2262">
          <cell r="A2262">
            <v>24433695</v>
          </cell>
          <cell r="B2262" t="str">
            <v xml:space="preserve">"Сальвіа" фірма ТОВ </v>
          </cell>
          <cell r="D2262">
            <v>49000</v>
          </cell>
          <cell r="E2262" t="str">
            <v xml:space="preserve"> м.Дніпропетровськ</v>
          </cell>
          <cell r="F2262" t="str">
            <v>вул.Ясельна,1</v>
          </cell>
          <cell r="L2262" t="str">
            <v>Гаврилова</v>
          </cell>
          <cell r="M2262">
            <v>1158</v>
          </cell>
          <cell r="N2262">
            <v>61</v>
          </cell>
        </row>
        <row r="2263">
          <cell r="A2263">
            <v>25514148</v>
          </cell>
          <cell r="B2263" t="str">
            <v xml:space="preserve">"Стрелец-К" ТОВ </v>
          </cell>
          <cell r="C2263" t="str">
            <v>Жога О.Т.</v>
          </cell>
          <cell r="D2263">
            <v>52021</v>
          </cell>
          <cell r="E2263" t="str">
            <v>Дніпропетровська область, Дніпропетровський район, с. Маївка</v>
          </cell>
          <cell r="F2263" t="str">
            <v>вул. Першотравнева, буд. 10</v>
          </cell>
          <cell r="J2263" t="str">
            <v>744-56-40</v>
          </cell>
          <cell r="L2263" t="str">
            <v>Денісова</v>
          </cell>
          <cell r="M2263">
            <v>1157</v>
          </cell>
          <cell r="N2263">
            <v>65</v>
          </cell>
        </row>
        <row r="2264">
          <cell r="A2264">
            <v>13462707</v>
          </cell>
          <cell r="B2264" t="str">
            <v>"Мить" фірма АТЗТ</v>
          </cell>
          <cell r="C2264" t="str">
            <v>Ковніренко Н. І.</v>
          </cell>
          <cell r="D2264">
            <v>49000</v>
          </cell>
          <cell r="E2264" t="str">
            <v xml:space="preserve"> м. Дніпро</v>
          </cell>
          <cell r="F2264" t="str">
            <v>вул. Калинова, буд. 51-А</v>
          </cell>
          <cell r="G2264">
            <v>320087</v>
          </cell>
          <cell r="H2264" t="str">
            <v>ДНІПРОПЕТРОВСЬК</v>
          </cell>
          <cell r="I2264" t="str">
            <v>ВУЛИЦЯ.КАЛИНОВА ,дом 51/А</v>
          </cell>
          <cell r="J2264">
            <v>241031</v>
          </cell>
          <cell r="K2264">
            <v>242658</v>
          </cell>
          <cell r="L2264" t="str">
            <v>Гаврилова</v>
          </cell>
          <cell r="M2264">
            <v>1156</v>
          </cell>
          <cell r="N2264">
            <v>61</v>
          </cell>
        </row>
        <row r="2265">
          <cell r="A2265">
            <v>2498912322</v>
          </cell>
          <cell r="B2265" t="str">
            <v>Гр. Гончар Юлія Миколаївна</v>
          </cell>
          <cell r="C2265" t="str">
            <v>Гончар Ю.М.</v>
          </cell>
          <cell r="E2265" t="str">
            <v/>
          </cell>
          <cell r="F2265" t="str">
            <v/>
          </cell>
          <cell r="H2265" t="str">
            <v/>
          </cell>
          <cell r="I2265" t="str">
            <v/>
          </cell>
          <cell r="J2265" t="str">
            <v/>
          </cell>
          <cell r="K2265" t="str">
            <v/>
          </cell>
          <cell r="L2265" t="str">
            <v>Семенькова</v>
          </cell>
          <cell r="M2265">
            <v>1155</v>
          </cell>
        </row>
        <row r="2266">
          <cell r="A2266">
            <v>13472545</v>
          </cell>
          <cell r="B2266" t="str">
            <v xml:space="preserve">"Магазин №95 "Ідея" ТОВ </v>
          </cell>
          <cell r="C2266" t="str">
            <v>Грапко П.Г.</v>
          </cell>
          <cell r="D2266">
            <v>49000</v>
          </cell>
          <cell r="E2266" t="str">
            <v xml:space="preserve"> м.Дніпропетровськ</v>
          </cell>
          <cell r="F2266" t="str">
            <v>ВУЛИЦЯ.ЮРИДИЧНА ,дом 3</v>
          </cell>
          <cell r="G2266">
            <v>320000</v>
          </cell>
          <cell r="H2266" t="str">
            <v>ДНІПРОПЕТРОВСЬК</v>
          </cell>
          <cell r="I2266" t="str">
            <v>ВУЛИЦЯ.ЮРИДИЧНА ,дом 3</v>
          </cell>
          <cell r="J2266">
            <v>233243</v>
          </cell>
          <cell r="K2266">
            <v>233243</v>
          </cell>
          <cell r="L2266" t="str">
            <v>Гаврилова</v>
          </cell>
          <cell r="M2266">
            <v>1154</v>
          </cell>
          <cell r="N2266">
            <v>61</v>
          </cell>
        </row>
        <row r="2267">
          <cell r="A2267">
            <v>21859666</v>
          </cell>
          <cell r="B2267" t="str">
            <v xml:space="preserve"> ТОВ "КОЛАР"</v>
          </cell>
          <cell r="C2267" t="str">
            <v>Іващенко Г. О.</v>
          </cell>
          <cell r="D2267">
            <v>49101</v>
          </cell>
          <cell r="E2267" t="str">
            <v xml:space="preserve"> м. Дніпро</v>
          </cell>
          <cell r="F2267" t="str">
            <v>вул. Менахем-Мендл Шнеєрсона, буд. 19, магазин 8283</v>
          </cell>
          <cell r="G2267">
            <v>49070</v>
          </cell>
          <cell r="H2267" t="str">
            <v>ДНІПРОПЕТРОВСЬК</v>
          </cell>
          <cell r="I2267" t="str">
            <v>ВУЛИЦЯ.ЛЕНІНА ,дом 21,кв.14</v>
          </cell>
          <cell r="J2267">
            <v>324814</v>
          </cell>
          <cell r="K2267">
            <v>375435</v>
          </cell>
          <cell r="L2267" t="str">
            <v>Денісова</v>
          </cell>
          <cell r="M2267">
            <v>1153</v>
          </cell>
          <cell r="N2267">
            <v>62</v>
          </cell>
        </row>
        <row r="2268">
          <cell r="A2268">
            <v>21322127</v>
          </cell>
          <cell r="B2268" t="str">
            <v xml:space="preserve">"Радабанк" акціонерний банк ЗАТ </v>
          </cell>
          <cell r="C2268" t="str">
            <v>Чупахін В.М.</v>
          </cell>
          <cell r="D2268">
            <v>49054</v>
          </cell>
          <cell r="E2268" t="str">
            <v xml:space="preserve"> м.Дніпропетровськ</v>
          </cell>
          <cell r="F2268" t="str">
            <v>ПРОСПЕКТ.КІРОВА ,дом 46,кв.1</v>
          </cell>
          <cell r="G2268">
            <v>49054</v>
          </cell>
          <cell r="H2268" t="str">
            <v>ДНІПРОПЕТРОВСЬК</v>
          </cell>
          <cell r="I2268" t="str">
            <v>ПРОСПЕКТ.КІРОВА ,дом 46,кв.1</v>
          </cell>
          <cell r="J2268">
            <v>387673</v>
          </cell>
          <cell r="K2268">
            <v>387679</v>
          </cell>
          <cell r="L2268" t="str">
            <v>Гаврилова</v>
          </cell>
          <cell r="M2268">
            <v>1152</v>
          </cell>
          <cell r="N2268">
            <v>2</v>
          </cell>
        </row>
        <row r="2269">
          <cell r="A2269">
            <v>24612251</v>
          </cell>
          <cell r="B2269" t="str">
            <v xml:space="preserve">"Учбовий центр" учбово-виробнича компанія ТОВ </v>
          </cell>
          <cell r="C2269" t="str">
            <v>Лузан О.В.</v>
          </cell>
          <cell r="D2269">
            <v>49000</v>
          </cell>
          <cell r="E2269" t="str">
            <v xml:space="preserve"> м.Дніпропетровськ</v>
          </cell>
          <cell r="F2269" t="str">
            <v>вул. Артеківська, буд. 22</v>
          </cell>
          <cell r="G2269">
            <v>320083</v>
          </cell>
          <cell r="H2269" t="str">
            <v>ДНІПРОПЕТРОВСЬК</v>
          </cell>
          <cell r="I2269" t="str">
            <v>ВУЛИЦЯ.ГАЗЕТИ ПРАВДА ,дом 35,кв.806</v>
          </cell>
          <cell r="J2269">
            <v>239030</v>
          </cell>
          <cell r="K2269">
            <v>383438</v>
          </cell>
          <cell r="L2269" t="str">
            <v>Денісова</v>
          </cell>
          <cell r="M2269">
            <v>1151</v>
          </cell>
          <cell r="N2269">
            <v>61</v>
          </cell>
        </row>
        <row r="2270">
          <cell r="A2270">
            <v>4052123</v>
          </cell>
          <cell r="B2270" t="str">
            <v>"Дніпроміськтранс" міське комунальне підприємство транспорту</v>
          </cell>
          <cell r="C2270" t="str">
            <v>Кулабухов Г. О.</v>
          </cell>
          <cell r="D2270">
            <v>49000</v>
          </cell>
          <cell r="E2270" t="str">
            <v xml:space="preserve"> м.Дніпропетровськ</v>
          </cell>
          <cell r="F2270" t="str">
            <v>вул. Шевченка, 32</v>
          </cell>
          <cell r="L2270" t="str">
            <v>Гаврилова</v>
          </cell>
          <cell r="M2270">
            <v>1150</v>
          </cell>
          <cell r="N2270">
            <v>62</v>
          </cell>
        </row>
        <row r="2271">
          <cell r="A2271">
            <v>1233000077</v>
          </cell>
          <cell r="B2271" t="str">
            <v>Гр. Лапко Володимир Петрович</v>
          </cell>
          <cell r="C2271" t="str">
            <v/>
          </cell>
          <cell r="D2271">
            <v>49000</v>
          </cell>
          <cell r="E2271" t="str">
            <v xml:space="preserve"> м.Дніпропетровськ</v>
          </cell>
          <cell r="F2271" t="str">
            <v>вул.Маршала Малиновського,14/221</v>
          </cell>
          <cell r="H2271" t="str">
            <v/>
          </cell>
          <cell r="I2271" t="str">
            <v/>
          </cell>
          <cell r="J2271">
            <v>238657</v>
          </cell>
          <cell r="K2271">
            <v>318755</v>
          </cell>
          <cell r="L2271" t="str">
            <v>Гаврилова</v>
          </cell>
          <cell r="M2271">
            <v>1149</v>
          </cell>
          <cell r="N2271">
            <v>61</v>
          </cell>
        </row>
        <row r="2272">
          <cell r="A2272">
            <v>2573412518</v>
          </cell>
          <cell r="B2272" t="str">
            <v>Гр. Біленко Андрій Олегович</v>
          </cell>
          <cell r="C2272" t="str">
            <v>Біленко А.О.</v>
          </cell>
          <cell r="D2272">
            <v>49000</v>
          </cell>
          <cell r="E2272" t="str">
            <v xml:space="preserve"> м. Дніпро</v>
          </cell>
          <cell r="F2272" t="str">
            <v>пл. Вокзальна, буд. 1, кв. 11</v>
          </cell>
          <cell r="H2272" t="str">
            <v/>
          </cell>
          <cell r="I2272" t="str">
            <v/>
          </cell>
          <cell r="J2272">
            <v>377404</v>
          </cell>
          <cell r="K2272" t="str">
            <v/>
          </cell>
          <cell r="L2272" t="str">
            <v>Денісова</v>
          </cell>
          <cell r="M2272">
            <v>1148</v>
          </cell>
          <cell r="N2272">
            <v>65</v>
          </cell>
        </row>
        <row r="2273">
          <cell r="A2273">
            <v>2421600590</v>
          </cell>
          <cell r="B2273" t="str">
            <v>Гр. Мірошниченко Віктор Вікторович</v>
          </cell>
          <cell r="C2273" t="str">
            <v>Мірошниченко В.В.</v>
          </cell>
          <cell r="D2273">
            <v>49000</v>
          </cell>
          <cell r="E2273" t="str">
            <v xml:space="preserve"> м.Дніпропетровськ</v>
          </cell>
          <cell r="F2273" t="str">
            <v>вул.Рогальова,9/79</v>
          </cell>
          <cell r="J2273" t="str">
            <v>46-74-77</v>
          </cell>
          <cell r="L2273" t="str">
            <v>Денісова</v>
          </cell>
          <cell r="M2273">
            <v>1147</v>
          </cell>
          <cell r="N2273">
            <v>63</v>
          </cell>
        </row>
        <row r="2274">
          <cell r="A2274">
            <v>19087736</v>
          </cell>
          <cell r="B2274" t="str">
            <v xml:space="preserve">"Магазин "Продукти" ТОВ </v>
          </cell>
          <cell r="C2274" t="str">
            <v>Буршаєвська Н.Д.</v>
          </cell>
          <cell r="D2274">
            <v>49044</v>
          </cell>
          <cell r="E2274" t="str">
            <v xml:space="preserve"> м.Дніпропетровськ</v>
          </cell>
          <cell r="F2274" t="str">
            <v>ВУЛИЦЯ.ДЗЕРЖИНСЬКОГО ,дом 19,кв.21</v>
          </cell>
          <cell r="G2274">
            <v>49044</v>
          </cell>
          <cell r="H2274" t="str">
            <v>ДНІПРОПЕТРОВСЬК</v>
          </cell>
          <cell r="I2274" t="str">
            <v>ВУЛИЦЯ.ДЗЕРЖИНСЬКОГО ,дом 19,кв.21</v>
          </cell>
          <cell r="J2274">
            <v>461017</v>
          </cell>
          <cell r="K2274" t="str">
            <v/>
          </cell>
          <cell r="L2274" t="str">
            <v>Семенькова</v>
          </cell>
          <cell r="M2274">
            <v>1146</v>
          </cell>
          <cell r="N2274">
            <v>63</v>
          </cell>
        </row>
        <row r="2275">
          <cell r="A2275">
            <v>13418853</v>
          </cell>
          <cell r="B2275" t="str">
            <v xml:space="preserve">"Укрспецзалізшляхбуд" виробниче об'єднання ТОВ </v>
          </cell>
          <cell r="C2275" t="str">
            <v>Шевченко Г.Н.</v>
          </cell>
          <cell r="D2275">
            <v>52012</v>
          </cell>
          <cell r="E2275" t="str">
            <v xml:space="preserve"> село Партізанське</v>
          </cell>
          <cell r="F2275" t="str">
            <v>ТЕРИТОРІЯ.ПРОМВУЗОЛ ,дом 1</v>
          </cell>
          <cell r="G2275">
            <v>52012</v>
          </cell>
          <cell r="H2275" t="str">
            <v>ПАРТИЗАНСЬКЕ</v>
          </cell>
          <cell r="I2275" t="str">
            <v>ТЕРИТОРІЯ.ПРОМВУЗОЛ ,дом 1</v>
          </cell>
          <cell r="J2275">
            <v>360574</v>
          </cell>
          <cell r="K2275" t="str">
            <v/>
          </cell>
          <cell r="L2275" t="str">
            <v>Семенькова</v>
          </cell>
          <cell r="M2275">
            <v>1145</v>
          </cell>
          <cell r="N2275">
            <v>17</v>
          </cell>
        </row>
        <row r="2276">
          <cell r="A2276">
            <v>2144723824</v>
          </cell>
          <cell r="B2276" t="str">
            <v>Гр. Ігнатова Людмила Зіновіївна</v>
          </cell>
          <cell r="C2276" t="str">
            <v/>
          </cell>
          <cell r="E2276" t="str">
            <v/>
          </cell>
          <cell r="F2276" t="str">
            <v/>
          </cell>
          <cell r="H2276" t="str">
            <v/>
          </cell>
          <cell r="I2276" t="str">
            <v/>
          </cell>
          <cell r="J2276">
            <v>592253</v>
          </cell>
          <cell r="K2276" t="str">
            <v/>
          </cell>
          <cell r="M2276">
            <v>1144</v>
          </cell>
          <cell r="N2276">
            <v>65</v>
          </cell>
        </row>
        <row r="2277">
          <cell r="A2277">
            <v>21922732</v>
          </cell>
          <cell r="B2277" t="str">
            <v>"Приватсервіс" ТОВ</v>
          </cell>
          <cell r="C2277" t="str">
            <v>Єфімова Г.О.</v>
          </cell>
          <cell r="D2277">
            <v>52005</v>
          </cell>
          <cell r="E2277" t="str">
            <v>Дніпропетровська обл.</v>
          </cell>
          <cell r="F2277" t="str">
            <v>сел. Ювілейне, вул. Літня, 11</v>
          </cell>
          <cell r="G2277">
            <v>52005</v>
          </cell>
          <cell r="H2277" t="str">
            <v>Дніпропетровська ОБЛ., Дніпропетровський р - н</v>
          </cell>
          <cell r="I2277" t="str">
            <v>вул. Літня, 11</v>
          </cell>
          <cell r="J2277">
            <v>478406</v>
          </cell>
          <cell r="K2277">
            <v>478407</v>
          </cell>
          <cell r="L2277" t="str">
            <v>Рижанкова</v>
          </cell>
          <cell r="M2277">
            <v>1143</v>
          </cell>
          <cell r="N2277">
            <v>64</v>
          </cell>
        </row>
        <row r="2278">
          <cell r="A2278">
            <v>1944300384</v>
          </cell>
          <cell r="B2278" t="str">
            <v>Гр. Булавка Галина Іванівна</v>
          </cell>
          <cell r="D2278">
            <v>49000</v>
          </cell>
          <cell r="E2278" t="str">
            <v xml:space="preserve"> м.Дніпропетровськ</v>
          </cell>
          <cell r="F2278" t="str">
            <v>просп.К.Маркса,45-А /40</v>
          </cell>
          <cell r="L2278" t="str">
            <v>Денісова</v>
          </cell>
          <cell r="M2278">
            <v>1142</v>
          </cell>
          <cell r="N2278">
            <v>63</v>
          </cell>
        </row>
        <row r="2279">
          <cell r="A2279">
            <v>13470019</v>
          </cell>
          <cell r="B2279" t="str">
            <v xml:space="preserve">"ТОРГОВИЙ ДІМ "ПІДШИПНИК" ДП </v>
          </cell>
          <cell r="C2279" t="str">
            <v>Козак В.А.</v>
          </cell>
          <cell r="D2279">
            <v>49038</v>
          </cell>
          <cell r="E2279" t="str">
            <v xml:space="preserve"> м.Дніпропетровськ</v>
          </cell>
          <cell r="F2279" t="str">
            <v>вул.Мостова,2/1</v>
          </cell>
          <cell r="L2279" t="str">
            <v>Гаврилова</v>
          </cell>
          <cell r="M2279">
            <v>1141</v>
          </cell>
          <cell r="N2279">
            <v>65</v>
          </cell>
        </row>
        <row r="2280">
          <cell r="A2280">
            <v>2164919085</v>
          </cell>
          <cell r="B2280" t="str">
            <v>Гр. Магомедова Раїса Курбанмагомедівна</v>
          </cell>
          <cell r="C2280" t="str">
            <v>Магомедова Р.К.</v>
          </cell>
          <cell r="D2280">
            <v>49000</v>
          </cell>
          <cell r="E2280" t="str">
            <v xml:space="preserve"> м.Дніпропетровськ</v>
          </cell>
          <cell r="F2280" t="str">
            <v>вул.Мандриківська,буд.159,кв.61</v>
          </cell>
          <cell r="H2280" t="str">
            <v/>
          </cell>
          <cell r="I2280" t="str">
            <v/>
          </cell>
          <cell r="J2280">
            <v>679392</v>
          </cell>
          <cell r="K2280" t="str">
            <v/>
          </cell>
          <cell r="L2280" t="str">
            <v>Денісова</v>
          </cell>
          <cell r="M2280">
            <v>1140</v>
          </cell>
          <cell r="N2280">
            <v>63</v>
          </cell>
        </row>
        <row r="2281">
          <cell r="A2281">
            <v>19155768</v>
          </cell>
          <cell r="B2281" t="str">
            <v xml:space="preserve">"Торговельно-побутовий комплекс "Містер" ТОВ </v>
          </cell>
          <cell r="C2281" t="str">
            <v>Горохова Н.М.</v>
          </cell>
          <cell r="D2281">
            <v>49033</v>
          </cell>
          <cell r="E2281" t="str">
            <v xml:space="preserve"> м.Дніпропетровськ</v>
          </cell>
          <cell r="F2281" t="str">
            <v>ВУЛИЦЯ.152-Ї ДИВІЗІЇ ,дом 4</v>
          </cell>
          <cell r="G2281">
            <v>320122</v>
          </cell>
          <cell r="H2281" t="str">
            <v>ДНІПРОПЕТРОВСЬК</v>
          </cell>
          <cell r="I2281" t="str">
            <v>ВУЛИЦЯ.152-Ї ДИВІЗІЇ ,дом 4</v>
          </cell>
          <cell r="J2281">
            <v>955908</v>
          </cell>
          <cell r="K2281" t="str">
            <v/>
          </cell>
          <cell r="L2281" t="str">
            <v>Семенькова</v>
          </cell>
          <cell r="M2281">
            <v>1139</v>
          </cell>
          <cell r="N2281">
            <v>62</v>
          </cell>
        </row>
        <row r="2282">
          <cell r="A2282">
            <v>20218221</v>
          </cell>
          <cell r="B2282" t="str">
            <v xml:space="preserve">"МОСОО" ПП </v>
          </cell>
          <cell r="C2282" t="str">
            <v>Хорошилов В.П.</v>
          </cell>
          <cell r="D2282">
            <v>49000</v>
          </cell>
          <cell r="E2282" t="str">
            <v xml:space="preserve"> м. Дніпро</v>
          </cell>
          <cell r="F2282" t="str">
            <v>просп. Героїв, буд. 50. кв. 34</v>
          </cell>
          <cell r="G2282">
            <v>49000</v>
          </cell>
          <cell r="H2282" t="str">
            <v>ДНІПРОПЕТРОВСЬК</v>
          </cell>
          <cell r="I2282" t="str">
            <v>ПРОСПЕКТ.ГЕРОЇВ ,дом 50,кв.34</v>
          </cell>
          <cell r="J2282">
            <v>372155</v>
          </cell>
          <cell r="K2282">
            <v>372280</v>
          </cell>
          <cell r="L2282" t="str">
            <v>Денісова</v>
          </cell>
          <cell r="M2282">
            <v>1138</v>
          </cell>
          <cell r="N2282">
            <v>63</v>
          </cell>
        </row>
        <row r="2283">
          <cell r="A2283">
            <v>13445301</v>
          </cell>
          <cell r="B2283" t="str">
            <v>"Епсілон" Виробничо-комерційна фірма" ТОВ</v>
          </cell>
          <cell r="C2283" t="str">
            <v>Максимов О.П.</v>
          </cell>
          <cell r="D2283">
            <v>49125</v>
          </cell>
          <cell r="E2283" t="str">
            <v xml:space="preserve"> м.Дніпропетровськ</v>
          </cell>
          <cell r="F2283" t="str">
            <v>вул. Березинська, 27</v>
          </cell>
          <cell r="L2283" t="str">
            <v>Семенькова</v>
          </cell>
          <cell r="M2283">
            <v>1137</v>
          </cell>
          <cell r="N2283">
            <v>61</v>
          </cell>
        </row>
        <row r="2284">
          <cell r="A2284">
            <v>1557928</v>
          </cell>
          <cell r="B2284" t="str">
            <v xml:space="preserve">"Правобережний " ДП госпрозрахунковий ринок Дніпровської облспоживспілки </v>
          </cell>
          <cell r="C2284" t="str">
            <v>Павлушин О.В.</v>
          </cell>
          <cell r="D2284">
            <v>49000</v>
          </cell>
          <cell r="E2284" t="str">
            <v xml:space="preserve"> м.Дніпропетровськ</v>
          </cell>
          <cell r="F2284" t="str">
            <v>ж/м Комунар,5а</v>
          </cell>
          <cell r="J2284" t="str">
            <v>59-74-76</v>
          </cell>
          <cell r="K2284" t="str">
            <v>773-34-31</v>
          </cell>
          <cell r="L2284" t="str">
            <v>Гаврилова</v>
          </cell>
          <cell r="M2284">
            <v>1136</v>
          </cell>
          <cell r="N2284">
            <v>67</v>
          </cell>
        </row>
        <row r="2285">
          <cell r="A2285">
            <v>727073</v>
          </cell>
          <cell r="B2285" t="str">
            <v>"Зооветпромпостач" ВАТ Дніпропетровське обласне об"єднання по виробництву і постачанню зоотехнічних та ветеринаних товарів</v>
          </cell>
          <cell r="C2285" t="str">
            <v>Горіна Д.І.</v>
          </cell>
          <cell r="D2285">
            <v>49010</v>
          </cell>
          <cell r="E2285" t="str">
            <v>м.Дніпропетровськ</v>
          </cell>
          <cell r="F2285" t="str">
            <v>вул. Ляшко- Попеля, 13</v>
          </cell>
          <cell r="L2285" t="str">
            <v>Гаврилова</v>
          </cell>
          <cell r="M2285">
            <v>1135</v>
          </cell>
          <cell r="N2285">
            <v>63</v>
          </cell>
        </row>
        <row r="2286">
          <cell r="A2286">
            <v>31184241</v>
          </cell>
          <cell r="B2286" t="str">
            <v>ПрАТ "Формула - 2000" ("Формула - 2000" ЗАТ )</v>
          </cell>
          <cell r="C2286" t="str">
            <v>Кириченко О. М.</v>
          </cell>
          <cell r="D2286">
            <v>49094</v>
          </cell>
          <cell r="E2286" t="str">
            <v xml:space="preserve"> м. Дніпро</v>
          </cell>
          <cell r="F2286" t="str">
            <v>вул. Набережна Перемоги, буд. 5</v>
          </cell>
          <cell r="G2286">
            <v>49044</v>
          </cell>
          <cell r="H2286" t="str">
            <v>ДНІПРОПЕТРОВСЬК</v>
          </cell>
          <cell r="I2286" t="str">
            <v>ПРОСПЕКТ.ПУШКІНА ,дом 25,кв.27</v>
          </cell>
          <cell r="J2286">
            <v>7782435</v>
          </cell>
          <cell r="K2286" t="str">
            <v/>
          </cell>
          <cell r="L2286" t="str">
            <v>Семенькова</v>
          </cell>
          <cell r="M2286">
            <v>1134</v>
          </cell>
          <cell r="N2286">
            <v>65</v>
          </cell>
        </row>
        <row r="2287">
          <cell r="A2287">
            <v>20213910</v>
          </cell>
          <cell r="B2287" t="str">
            <v xml:space="preserve">"Тотем Крус Лтд" ТОВ </v>
          </cell>
          <cell r="C2287" t="str">
            <v>Пономарьов С.І.</v>
          </cell>
          <cell r="D2287">
            <v>49005</v>
          </cell>
          <cell r="E2287" t="str">
            <v xml:space="preserve"> м.Дніпропетровськ</v>
          </cell>
          <cell r="F2287" t="str">
            <v>вул. Писаржевського, буд. 3</v>
          </cell>
          <cell r="G2287">
            <v>49095</v>
          </cell>
          <cell r="H2287" t="str">
            <v>ДНІПРОПЕТРОВСЬК</v>
          </cell>
          <cell r="I2287" t="str">
            <v>ВУЛИЦЯ.СІМФЕРОПОЛЬСЬКА ,дом 17,кв.324</v>
          </cell>
          <cell r="J2287">
            <v>471320</v>
          </cell>
          <cell r="K2287">
            <v>371280</v>
          </cell>
          <cell r="L2287" t="str">
            <v>Денісова</v>
          </cell>
          <cell r="M2287">
            <v>1133</v>
          </cell>
          <cell r="N2287">
            <v>63</v>
          </cell>
        </row>
        <row r="2288">
          <cell r="A2288">
            <v>1514800503</v>
          </cell>
          <cell r="B2288" t="str">
            <v>Гр. Демченко Лідія Яківна</v>
          </cell>
          <cell r="D2288">
            <v>49000</v>
          </cell>
          <cell r="E2288" t="str">
            <v xml:space="preserve"> м.Дніпропетровськ</v>
          </cell>
          <cell r="F2288" t="str">
            <v>вул.Більшовицька,35-а,кв.4</v>
          </cell>
          <cell r="L2288" t="str">
            <v>Семенькова</v>
          </cell>
          <cell r="M2288">
            <v>1132</v>
          </cell>
          <cell r="N2288">
            <v>66</v>
          </cell>
        </row>
        <row r="2289">
          <cell r="A2289">
            <v>2644900662</v>
          </cell>
          <cell r="B2289" t="str">
            <v>Гр. Комаристова Вікторія Іванівна</v>
          </cell>
          <cell r="C2289" t="str">
            <v>Комаристова В.І.</v>
          </cell>
          <cell r="D2289">
            <v>49000</v>
          </cell>
          <cell r="E2289" t="str">
            <v xml:space="preserve"> м.Дніпропетровськ</v>
          </cell>
          <cell r="F2289" t="str">
            <v>вул.Братів Трофимових,буд.40,кв.387</v>
          </cell>
          <cell r="L2289" t="str">
            <v>Семенькова</v>
          </cell>
          <cell r="M2289">
            <v>1131</v>
          </cell>
          <cell r="N2289">
            <v>67</v>
          </cell>
        </row>
        <row r="2290">
          <cell r="A2290">
            <v>1109111117</v>
          </cell>
          <cell r="B2290" t="str">
            <v>Гр. Муровський Борис Йосипович</v>
          </cell>
          <cell r="C2290" t="str">
            <v>Муровський Б.Й.</v>
          </cell>
          <cell r="D2290">
            <v>49000</v>
          </cell>
          <cell r="E2290" t="str">
            <v xml:space="preserve"> м.Дніпропетровськ</v>
          </cell>
          <cell r="F2290" t="str">
            <v>вул. Новосільна, буд. 11, кв. 8</v>
          </cell>
          <cell r="L2290" t="str">
            <v>Денісова</v>
          </cell>
          <cell r="M2290">
            <v>1130</v>
          </cell>
          <cell r="N2290">
            <v>65</v>
          </cell>
        </row>
        <row r="2291">
          <cell r="A2291">
            <v>2218819035</v>
          </cell>
          <cell r="B2291" t="str">
            <v>Гр. Муровський Віктор Борисович</v>
          </cell>
          <cell r="C2291" t="str">
            <v>Муровський В.Б.</v>
          </cell>
          <cell r="D2291">
            <v>49000</v>
          </cell>
          <cell r="E2291" t="str">
            <v xml:space="preserve"> м.Дніпропетровськ</v>
          </cell>
          <cell r="F2291" t="str">
            <v>вул. Кулагіна, буд. 43</v>
          </cell>
          <cell r="L2291" t="str">
            <v>Денісова</v>
          </cell>
          <cell r="M2291">
            <v>1129</v>
          </cell>
          <cell r="N2291">
            <v>65</v>
          </cell>
        </row>
        <row r="2292">
          <cell r="A2292">
            <v>25008706</v>
          </cell>
          <cell r="B2292" t="str">
            <v xml:space="preserve">"Армоні" Спільне українсько-французько-ізраїльське ТОВ з ІІ </v>
          </cell>
          <cell r="D2292">
            <v>49000</v>
          </cell>
          <cell r="E2292" t="str">
            <v xml:space="preserve"> м.Дніпропетровськ</v>
          </cell>
          <cell r="F2292" t="str">
            <v>Толстого,9/5</v>
          </cell>
          <cell r="L2292" t="str">
            <v>Денісова</v>
          </cell>
          <cell r="M2292">
            <v>1128</v>
          </cell>
          <cell r="N2292">
            <v>62</v>
          </cell>
        </row>
        <row r="2293">
          <cell r="A2293">
            <v>20270687</v>
          </cell>
          <cell r="B2293" t="str">
            <v xml:space="preserve">"Чистота" по побутовому обслуговуванню населення Кооператив </v>
          </cell>
          <cell r="C2293" t="str">
            <v>Конфедерат Є.Є.</v>
          </cell>
          <cell r="D2293">
            <v>49000</v>
          </cell>
          <cell r="E2293" t="str">
            <v xml:space="preserve"> м.Дніпропетровськ</v>
          </cell>
          <cell r="F2293" t="str">
            <v>ПРОСПЕКТ.КАРЛА МАРКСА ,дом 46</v>
          </cell>
          <cell r="G2293">
            <v>49000</v>
          </cell>
          <cell r="H2293" t="str">
            <v>ДНІПРОПЕТРОВСЬК</v>
          </cell>
          <cell r="I2293" t="str">
            <v>ПРОСПЕКТ.КАРЛА МАРКСА ,дом 46</v>
          </cell>
          <cell r="J2293">
            <v>320713</v>
          </cell>
          <cell r="K2293">
            <v>320713</v>
          </cell>
          <cell r="L2293" t="str">
            <v>Денісова</v>
          </cell>
          <cell r="M2293">
            <v>1127</v>
          </cell>
          <cell r="N2293">
            <v>62</v>
          </cell>
        </row>
        <row r="2294">
          <cell r="A2294">
            <v>20283307</v>
          </cell>
          <cell r="B2294" t="str">
            <v xml:space="preserve">"Агенство аерокосмічних мандрів "ЕНТОНІ-ЛЮФТ-ЕКСПРЕС" Спільне українсько-німецьке ТОВ </v>
          </cell>
          <cell r="C2294" t="str">
            <v>Завротська А.Д.</v>
          </cell>
          <cell r="D2294">
            <v>49044</v>
          </cell>
          <cell r="E2294" t="str">
            <v xml:space="preserve"> м.Дніпропетровськ</v>
          </cell>
          <cell r="F2294" t="str">
            <v>ВУЛИЦЯ.ГОГОЛЯ ,дом 15/А</v>
          </cell>
          <cell r="G2294">
            <v>49044</v>
          </cell>
          <cell r="H2294" t="str">
            <v>ДНІПРОПЕТРОВСЬК</v>
          </cell>
          <cell r="I2294" t="str">
            <v>ВУЛИЦЯ.ГОГОЛЯ ,дом 15/А</v>
          </cell>
          <cell r="J2294">
            <v>477930</v>
          </cell>
          <cell r="K2294">
            <v>371801</v>
          </cell>
          <cell r="L2294" t="str">
            <v>Гаврилова</v>
          </cell>
          <cell r="M2294">
            <v>1126</v>
          </cell>
          <cell r="N2294">
            <v>63</v>
          </cell>
        </row>
        <row r="2295">
          <cell r="A2295">
            <v>21867393</v>
          </cell>
          <cell r="B2295" t="str">
            <v xml:space="preserve">ПП фірма "ОКТАН" </v>
          </cell>
          <cell r="C2295" t="str">
            <v>Драков В. Ю.</v>
          </cell>
          <cell r="D2295">
            <v>49112</v>
          </cell>
          <cell r="E2295" t="str">
            <v xml:space="preserve"> м. Дніпро</v>
          </cell>
          <cell r="F2295" t="str">
            <v>вул. Космонавта Волкова, буд. 6 Д</v>
          </cell>
          <cell r="J2295">
            <v>348302</v>
          </cell>
          <cell r="K2295">
            <v>349285</v>
          </cell>
          <cell r="L2295" t="str">
            <v>Семенькова</v>
          </cell>
          <cell r="M2295">
            <v>1125</v>
          </cell>
          <cell r="N2295">
            <v>61</v>
          </cell>
        </row>
        <row r="2296">
          <cell r="A2296">
            <v>20283282</v>
          </cell>
          <cell r="B2296" t="str">
            <v xml:space="preserve">"Иввелс" фірма ТОВ </v>
          </cell>
          <cell r="C2296" t="str">
            <v>Славський І.О.</v>
          </cell>
          <cell r="D2296">
            <v>49000</v>
          </cell>
          <cell r="E2296" t="str">
            <v xml:space="preserve"> м.Дніпропетровськ</v>
          </cell>
          <cell r="F2296" t="str">
            <v>ж/м тополя-3, буд. 54, кор.3/26</v>
          </cell>
          <cell r="G2296">
            <v>320041</v>
          </cell>
          <cell r="H2296" t="str">
            <v>ДНІПРОПЕТРОВСЬК</v>
          </cell>
          <cell r="I2296" t="str">
            <v>ЖИТЛОМАСИВ.ТОПОЛЯ-3 ,дом 54, кор.3,кв</v>
          </cell>
          <cell r="J2296">
            <v>354667</v>
          </cell>
          <cell r="K2296">
            <v>527515</v>
          </cell>
          <cell r="L2296" t="str">
            <v>Гаврилова</v>
          </cell>
          <cell r="M2296">
            <v>1124</v>
          </cell>
          <cell r="N2296">
            <v>62</v>
          </cell>
        </row>
        <row r="2297">
          <cell r="A2297">
            <v>2644600339</v>
          </cell>
          <cell r="B2297" t="str">
            <v>Гр. Балашов Сергій Валентинович</v>
          </cell>
          <cell r="C2297" t="str">
            <v>С.В.Балашов</v>
          </cell>
          <cell r="D2297">
            <v>49000</v>
          </cell>
          <cell r="E2297" t="str">
            <v xml:space="preserve"> м.Дніпропетровськ</v>
          </cell>
          <cell r="F2297" t="str">
            <v>вул. Ушакова, 17/9</v>
          </cell>
          <cell r="H2297" t="str">
            <v/>
          </cell>
          <cell r="I2297" t="str">
            <v/>
          </cell>
          <cell r="J2297" t="str">
            <v>377092,7703442</v>
          </cell>
          <cell r="K2297" t="str">
            <v/>
          </cell>
          <cell r="L2297" t="str">
            <v>Денісова</v>
          </cell>
          <cell r="M2297">
            <v>1123</v>
          </cell>
          <cell r="N2297">
            <v>65</v>
          </cell>
        </row>
        <row r="2298">
          <cell r="A2298">
            <v>23940852</v>
          </cell>
          <cell r="B2298" t="str">
            <v>"Екопромсервіс" ТОВ</v>
          </cell>
          <cell r="C2298" t="str">
            <v>Дубцов Д.В.</v>
          </cell>
          <cell r="D2298">
            <v>49000</v>
          </cell>
          <cell r="E2298" t="str">
            <v xml:space="preserve"> м.Дніпропетровськ</v>
          </cell>
          <cell r="F2298" t="str">
            <v>ПРОСПЕКТ.ПРАВДИ ,дом 73</v>
          </cell>
          <cell r="G2298">
            <v>320083</v>
          </cell>
          <cell r="H2298" t="str">
            <v>ДНІПРОПЕТРОВСЬК</v>
          </cell>
          <cell r="I2298" t="str">
            <v>ВУЛИЦЯ.ПРАВДИ ,дом 73</v>
          </cell>
          <cell r="J2298">
            <v>7440211</v>
          </cell>
          <cell r="K2298">
            <v>350770</v>
          </cell>
          <cell r="L2298" t="str">
            <v>Гаврилова</v>
          </cell>
          <cell r="M2298">
            <v>1122</v>
          </cell>
          <cell r="N2298">
            <v>61</v>
          </cell>
        </row>
        <row r="2299">
          <cell r="A2299">
            <v>24440034</v>
          </cell>
          <cell r="B2299" t="str">
            <v xml:space="preserve">"Фенікс" ПП </v>
          </cell>
          <cell r="C2299" t="str">
            <v>Кліменчук Ю.А.</v>
          </cell>
          <cell r="D2299">
            <v>49128</v>
          </cell>
          <cell r="E2299" t="str">
            <v xml:space="preserve"> м.Дніпропетровськ</v>
          </cell>
          <cell r="F2299" t="str">
            <v>ВУЛИЦЯ.КОМУНАРІВСЬКА ,дом 1,кв.73</v>
          </cell>
          <cell r="G2299">
            <v>49128</v>
          </cell>
          <cell r="H2299" t="str">
            <v>ДНІПРОПЕТРОВСЬК</v>
          </cell>
          <cell r="I2299" t="str">
            <v>ВУЛИЦЯ.КОМУНАРІВСЬКА ,дом 1,кв.73</v>
          </cell>
          <cell r="J2299">
            <v>928843</v>
          </cell>
          <cell r="K2299">
            <v>360129</v>
          </cell>
          <cell r="L2299" t="str">
            <v>Гаврилова</v>
          </cell>
          <cell r="M2299">
            <v>1121</v>
          </cell>
          <cell r="N2299">
            <v>67</v>
          </cell>
        </row>
        <row r="2300">
          <cell r="A2300">
            <v>24611889</v>
          </cell>
          <cell r="B2300" t="str">
            <v xml:space="preserve">"Кедр" ПП </v>
          </cell>
          <cell r="C2300" t="str">
            <v>Шведов Є.В.</v>
          </cell>
          <cell r="D2300">
            <v>49000</v>
          </cell>
          <cell r="E2300" t="str">
            <v xml:space="preserve"> м.Дніпропетровськ</v>
          </cell>
          <cell r="F2300" t="str">
            <v>ПРОСПЕКТ.ГЕРОЇВ ,дом 10,кв.239</v>
          </cell>
          <cell r="G2300">
            <v>49000</v>
          </cell>
          <cell r="H2300" t="str">
            <v>ДНІПРОПЕТРОВСЬК</v>
          </cell>
          <cell r="I2300" t="str">
            <v>ПРОСПЕКТ.ГЕРОЇВ ,дом 10,кв.239</v>
          </cell>
          <cell r="J2300">
            <v>450338</v>
          </cell>
          <cell r="K2300">
            <v>316232</v>
          </cell>
          <cell r="L2300" t="str">
            <v>Семенькова</v>
          </cell>
          <cell r="M2300">
            <v>1120</v>
          </cell>
          <cell r="N2300">
            <v>63</v>
          </cell>
        </row>
        <row r="2301">
          <cell r="A2301">
            <v>2150300205</v>
          </cell>
          <cell r="B2301" t="str">
            <v>Гр.Нестеренко Любов Миколаївна</v>
          </cell>
          <cell r="C2301" t="str">
            <v>Нестеренко Л.М.</v>
          </cell>
          <cell r="D2301">
            <v>49000</v>
          </cell>
          <cell r="E2301" t="str">
            <v>м. Дніпро</v>
          </cell>
          <cell r="F2301" t="str">
            <v>вул. Титова, буд. 7, кв. 3</v>
          </cell>
          <cell r="L2301" t="str">
            <v>Семенькова</v>
          </cell>
          <cell r="M2301">
            <v>1119</v>
          </cell>
          <cell r="N2301">
            <v>66</v>
          </cell>
        </row>
        <row r="2302">
          <cell r="A2302">
            <v>25019176</v>
          </cell>
          <cell r="B2302" t="str">
            <v>"Джерело" ПП</v>
          </cell>
          <cell r="C2302" t="str">
            <v>Гукайло М.В.</v>
          </cell>
          <cell r="D2302">
            <v>49038</v>
          </cell>
          <cell r="E2302" t="str">
            <v xml:space="preserve"> м.Дніпропетровськ</v>
          </cell>
          <cell r="F2302" t="str">
            <v>вул. Курчатова, 7</v>
          </cell>
          <cell r="M2302">
            <v>1118</v>
          </cell>
          <cell r="N2302">
            <v>66</v>
          </cell>
        </row>
        <row r="2303">
          <cell r="A2303">
            <v>1781402593</v>
          </cell>
          <cell r="B2303" t="str">
            <v>Гр. Мишенін Микола Іванович</v>
          </cell>
          <cell r="C2303" t="str">
            <v>Мішенін М.І.</v>
          </cell>
          <cell r="D2303">
            <v>49000</v>
          </cell>
          <cell r="E2303" t="str">
            <v xml:space="preserve"> м.Дніпропетровськ</v>
          </cell>
          <cell r="F2303" t="str">
            <v>бул.Слави, 38, кв. 27</v>
          </cell>
          <cell r="H2303" t="str">
            <v/>
          </cell>
          <cell r="I2303" t="str">
            <v/>
          </cell>
          <cell r="J2303" t="str">
            <v/>
          </cell>
          <cell r="K2303" t="str">
            <v/>
          </cell>
          <cell r="L2303" t="str">
            <v>Терещенко</v>
          </cell>
          <cell r="M2303">
            <v>1117</v>
          </cell>
          <cell r="N2303">
            <v>63</v>
          </cell>
        </row>
        <row r="2304">
          <cell r="A2304">
            <v>25015238</v>
          </cell>
          <cell r="B2304" t="str">
            <v xml:space="preserve">"Британія" Підприємство з ІІ </v>
          </cell>
          <cell r="C2304" t="str">
            <v>Ключко Л.В.</v>
          </cell>
          <cell r="D2304">
            <v>49008</v>
          </cell>
          <cell r="E2304" t="str">
            <v xml:space="preserve"> м.Дніпропетровськ</v>
          </cell>
          <cell r="F2304" t="str">
            <v>ПРОВУЛОК.БІЛЬШОВИЦЬКИЙ ,дом 21</v>
          </cell>
          <cell r="G2304">
            <v>49008</v>
          </cell>
          <cell r="H2304" t="str">
            <v>ДНІПРОПЕТРОВСЬК</v>
          </cell>
          <cell r="I2304" t="str">
            <v>ПРОВУЛОК.БІЛЬШОВИЦЬКИЙ ,дом 21</v>
          </cell>
          <cell r="J2304">
            <v>343296</v>
          </cell>
          <cell r="K2304" t="str">
            <v/>
          </cell>
          <cell r="L2304" t="str">
            <v>Денісова</v>
          </cell>
          <cell r="M2304">
            <v>1116</v>
          </cell>
          <cell r="N2304">
            <v>66</v>
          </cell>
        </row>
        <row r="2305">
          <cell r="A2305">
            <v>31401567</v>
          </cell>
          <cell r="B2305" t="str">
            <v xml:space="preserve">"Технофарм" ТОВ </v>
          </cell>
          <cell r="C2305" t="str">
            <v>Солов'янов В.А.</v>
          </cell>
          <cell r="D2305">
            <v>49101</v>
          </cell>
          <cell r="E2305" t="str">
            <v xml:space="preserve"> м.Дніпропетровськ</v>
          </cell>
          <cell r="F2305" t="str">
            <v>ВУЛИЦЯ.ПАСТЕРА ,дом 12</v>
          </cell>
          <cell r="G2305">
            <v>49101</v>
          </cell>
          <cell r="H2305" t="str">
            <v>ДНІПРОПЕТРОВСЬК</v>
          </cell>
          <cell r="I2305" t="str">
            <v>ВУЛИЦЯ.ПАСТЕРА ,дом 12</v>
          </cell>
          <cell r="J2305">
            <v>7957944</v>
          </cell>
          <cell r="K2305">
            <v>351109</v>
          </cell>
          <cell r="L2305" t="str">
            <v>Гаврилова</v>
          </cell>
          <cell r="M2305">
            <v>1115</v>
          </cell>
          <cell r="N2305">
            <v>64</v>
          </cell>
        </row>
        <row r="2306">
          <cell r="A2306">
            <v>23073131</v>
          </cell>
          <cell r="B2306" t="str">
            <v>"АвтоДніпро" ТОВ</v>
          </cell>
          <cell r="C2306" t="str">
            <v>Туршин С.А.</v>
          </cell>
          <cell r="D2306">
            <v>49000</v>
          </cell>
          <cell r="E2306" t="str">
            <v xml:space="preserve"> м.Дніпропетровськ</v>
          </cell>
          <cell r="F2306" t="str">
            <v>вул.Гусенка,13-А</v>
          </cell>
          <cell r="L2306" t="str">
            <v>Денісова</v>
          </cell>
          <cell r="M2306">
            <v>1114</v>
          </cell>
          <cell r="N2306">
            <v>63</v>
          </cell>
        </row>
        <row r="2307">
          <cell r="A2307">
            <v>23945128</v>
          </cell>
          <cell r="B2307" t="str">
            <v>"ЛІДЕР" ТОВ</v>
          </cell>
          <cell r="C2307" t="str">
            <v>Цейтельман Б.О.</v>
          </cell>
          <cell r="D2307">
            <v>49000</v>
          </cell>
          <cell r="E2307" t="str">
            <v xml:space="preserve"> м.Дніпропетровськ</v>
          </cell>
          <cell r="F2307" t="str">
            <v>ВУЛИЦЯ.МАРШАЛА МАЛИНОВСЬКОГО ,дом 14/А</v>
          </cell>
          <cell r="G2307">
            <v>49000</v>
          </cell>
          <cell r="H2307" t="str">
            <v>ДНІПРОПЕТРОВСЬК</v>
          </cell>
          <cell r="I2307" t="str">
            <v>ВУЛИЦЯ.МАРШАЛА МАЛИНОВСЬКОГО ,дом 14/А</v>
          </cell>
          <cell r="J2307">
            <v>412956</v>
          </cell>
          <cell r="K2307">
            <v>341328</v>
          </cell>
          <cell r="L2307" t="str">
            <v>Семенькова</v>
          </cell>
          <cell r="M2307">
            <v>1113</v>
          </cell>
          <cell r="N2307">
            <v>61</v>
          </cell>
        </row>
        <row r="2308">
          <cell r="A2308">
            <v>20213005</v>
          </cell>
          <cell r="B2308" t="str">
            <v xml:space="preserve">"КАЗИМІР" науково-виробнича фірма ПП </v>
          </cell>
          <cell r="C2308" t="str">
            <v>Казимір М.М.</v>
          </cell>
          <cell r="D2308">
            <v>49000</v>
          </cell>
          <cell r="E2308" t="str">
            <v>м.Дніпропетровськ</v>
          </cell>
          <cell r="F2308" t="str">
            <v>вул. Янтарна, буд. 42, кв. 267</v>
          </cell>
          <cell r="G2308">
            <v>49024</v>
          </cell>
          <cell r="H2308" t="str">
            <v>ДНІПРОПЕТРОВСЬК</v>
          </cell>
          <cell r="I2308" t="str">
            <v>ВУЛИЦЯ.ЯНТАРНА ,дом 42,кв.267</v>
          </cell>
          <cell r="J2308">
            <v>961586</v>
          </cell>
          <cell r="K2308" t="str">
            <v/>
          </cell>
          <cell r="L2308" t="str">
            <v>Семенькова</v>
          </cell>
          <cell r="M2308">
            <v>1112</v>
          </cell>
          <cell r="N2308">
            <v>61</v>
          </cell>
        </row>
        <row r="2309">
          <cell r="A2309">
            <v>24610424</v>
          </cell>
          <cell r="B2309" t="str">
            <v xml:space="preserve">"Діамант і ойл трейд Ко Лтд" ТОВ </v>
          </cell>
          <cell r="C2309" t="str">
            <v>Красников В.В.</v>
          </cell>
          <cell r="D2309">
            <v>49030</v>
          </cell>
          <cell r="E2309" t="str">
            <v xml:space="preserve"> м.Дніпропетровськ</v>
          </cell>
          <cell r="F2309" t="str">
            <v>ВУЛИЦЯ.ХАРКІВСЬКА ,дом 4/Б</v>
          </cell>
          <cell r="G2309">
            <v>49030</v>
          </cell>
          <cell r="H2309" t="str">
            <v>ДНІПРОПЕТРОВСЬК</v>
          </cell>
          <cell r="I2309" t="str">
            <v>ВУЛИЦЯ.ХАРКІВСЬКА ,дом 4/Б</v>
          </cell>
          <cell r="J2309">
            <v>444297</v>
          </cell>
          <cell r="K2309">
            <v>3704526</v>
          </cell>
          <cell r="L2309" t="str">
            <v>Гаврилова</v>
          </cell>
          <cell r="M2309">
            <v>1111</v>
          </cell>
          <cell r="N2309">
            <v>62</v>
          </cell>
        </row>
        <row r="2310">
          <cell r="A2310">
            <v>23645067</v>
          </cell>
          <cell r="B2310" t="str">
            <v>"Інтерсіті, Лтд" ТОВ</v>
          </cell>
          <cell r="C2310" t="str">
            <v>К.А.Амро</v>
          </cell>
          <cell r="D2310">
            <v>49000</v>
          </cell>
          <cell r="E2310" t="str">
            <v xml:space="preserve"> м.Дніпропетровськ</v>
          </cell>
          <cell r="F2310" t="str">
            <v>ВУЛИЦЯ.ЛЕНІНА ,дом 1/Б,кв.56</v>
          </cell>
          <cell r="G2310">
            <v>49000</v>
          </cell>
          <cell r="H2310" t="str">
            <v>ДНІПРОПЕТРОВСЬК</v>
          </cell>
          <cell r="I2310" t="str">
            <v>ВУЛИЦЯ.ЛЕНІНА ,дом 1/Б,кв.56</v>
          </cell>
          <cell r="J2310">
            <v>960975</v>
          </cell>
          <cell r="K2310" t="str">
            <v/>
          </cell>
          <cell r="L2310" t="str">
            <v>Денісова</v>
          </cell>
          <cell r="M2310">
            <v>1110</v>
          </cell>
          <cell r="N2310">
            <v>62</v>
          </cell>
        </row>
        <row r="2311">
          <cell r="A2311">
            <v>23941828</v>
          </cell>
          <cell r="B2311" t="str">
            <v>"АгроСЕП" Підприємство АТЗТ</v>
          </cell>
          <cell r="C2311" t="str">
            <v>Прошкіна В.О.</v>
          </cell>
          <cell r="D2311">
            <v>49108</v>
          </cell>
          <cell r="E2311" t="str">
            <v xml:space="preserve"> м.Дніпропетровськ</v>
          </cell>
          <cell r="F2311" t="str">
            <v>вул. Верещагіна, 107</v>
          </cell>
          <cell r="G2311">
            <v>49108</v>
          </cell>
          <cell r="H2311" t="str">
            <v>ДНІПРОПЕТРОВСЬК</v>
          </cell>
          <cell r="I2311" t="str">
            <v>ВУЛИЦЯ.ВЕРЕЩАГІНА ,дом 107</v>
          </cell>
          <cell r="J2311">
            <v>451000</v>
          </cell>
          <cell r="K2311">
            <v>440707</v>
          </cell>
          <cell r="L2311" t="str">
            <v>Денісова</v>
          </cell>
          <cell r="M2311">
            <v>1109</v>
          </cell>
          <cell r="N2311">
            <v>64</v>
          </cell>
        </row>
        <row r="2312">
          <cell r="A2312">
            <v>20279530</v>
          </cell>
          <cell r="B2312" t="str">
            <v xml:space="preserve">"Квінта-Союз" Українсько-російська фірма ТОВ </v>
          </cell>
          <cell r="C2312" t="str">
            <v>Григорук О.В.</v>
          </cell>
          <cell r="D2312">
            <v>49000</v>
          </cell>
          <cell r="E2312" t="str">
            <v xml:space="preserve"> м.Дніпропетровськ</v>
          </cell>
          <cell r="F2312" t="str">
            <v>вул.Плеханова,буд.15-Г-1</v>
          </cell>
          <cell r="L2312" t="str">
            <v>Гаврилова</v>
          </cell>
          <cell r="M2312">
            <v>1108</v>
          </cell>
          <cell r="N2312">
            <v>62</v>
          </cell>
        </row>
        <row r="2313">
          <cell r="A2313">
            <v>858243</v>
          </cell>
          <cell r="B2313" t="str">
            <v xml:space="preserve">"Дніпротранссервіс - 0401" ВАТ </v>
          </cell>
          <cell r="C2313" t="str">
            <v>Бережна О.В.</v>
          </cell>
          <cell r="D2313">
            <v>52005</v>
          </cell>
          <cell r="E2313" t="str">
            <v>Дніпропетровська обл., Дніпропетровський р-н, смт. Ювілейне</v>
          </cell>
          <cell r="F2313" t="str">
            <v>вул. Радгоспна, 76</v>
          </cell>
          <cell r="G2313">
            <v>52005</v>
          </cell>
          <cell r="H2313" t="str">
            <v>ЮВІЛЕЙНЕ</v>
          </cell>
          <cell r="I2313" t="str">
            <v>ВУЛИЦЯ.РАДГОСПНА ,дом 76</v>
          </cell>
          <cell r="J2313">
            <v>240501</v>
          </cell>
          <cell r="K2313">
            <v>240508</v>
          </cell>
          <cell r="L2313" t="str">
            <v>Гаврилова</v>
          </cell>
          <cell r="M2313">
            <v>1107</v>
          </cell>
          <cell r="N2313">
            <v>64</v>
          </cell>
        </row>
        <row r="2314">
          <cell r="A2314">
            <v>24609013</v>
          </cell>
          <cell r="B2314" t="str">
            <v xml:space="preserve">"Реагент-Альфа" ТОВ </v>
          </cell>
          <cell r="C2314" t="str">
            <v>Тертишний О.О.</v>
          </cell>
          <cell r="D2314">
            <v>49005</v>
          </cell>
          <cell r="E2314" t="str">
            <v xml:space="preserve"> м.Дніпропетровськ</v>
          </cell>
          <cell r="F2314" t="str">
            <v>ВУЛИЦЯ.ТРУДОВИХ РЕЗЕРВІВ ,дом 6</v>
          </cell>
          <cell r="G2314">
            <v>49005</v>
          </cell>
          <cell r="H2314" t="str">
            <v>ДНІПРОПЕТРОВСЬК</v>
          </cell>
          <cell r="I2314" t="str">
            <v>ВУЛИЦЯ.ТРУДОВИХ РЕЗЕРВІВ ,дом 6</v>
          </cell>
          <cell r="J2314">
            <v>7771045</v>
          </cell>
          <cell r="K2314">
            <v>7771641</v>
          </cell>
          <cell r="L2314" t="str">
            <v>Гаврилова</v>
          </cell>
          <cell r="M2314">
            <v>1106</v>
          </cell>
          <cell r="N2314">
            <v>63</v>
          </cell>
        </row>
        <row r="2315">
          <cell r="A2315">
            <v>951445</v>
          </cell>
          <cell r="B2315" t="str">
            <v>"Дніпропетровський дослідний ремонтно-механічний завод" ТОВ</v>
          </cell>
          <cell r="C2315" t="str">
            <v>Кукуруза Я.М.</v>
          </cell>
          <cell r="D2315">
            <v>49021</v>
          </cell>
          <cell r="E2315" t="str">
            <v>м. Дніпропетровськ</v>
          </cell>
          <cell r="F2315" t="str">
            <v>вул. Верстова, буд. 33-А</v>
          </cell>
          <cell r="J2315" t="str">
            <v>20-23-91</v>
          </cell>
          <cell r="K2315" t="str">
            <v>20-95-85</v>
          </cell>
          <cell r="L2315" t="str">
            <v>Денісова</v>
          </cell>
          <cell r="M2315">
            <v>1105</v>
          </cell>
          <cell r="N2315">
            <v>64</v>
          </cell>
        </row>
        <row r="2316">
          <cell r="A2316">
            <v>1773100624</v>
          </cell>
          <cell r="B2316" t="str">
            <v>Гр. Капуловська Людмила Петрівна</v>
          </cell>
          <cell r="C2316" t="str">
            <v/>
          </cell>
          <cell r="D2316">
            <v>49000</v>
          </cell>
          <cell r="E2316" t="str">
            <v xml:space="preserve"> м.Дніпропетровськ</v>
          </cell>
          <cell r="F2316" t="str">
            <v>пр.Кірова,59,кв.482</v>
          </cell>
          <cell r="J2316" t="str">
            <v/>
          </cell>
          <cell r="K2316" t="str">
            <v/>
          </cell>
          <cell r="L2316" t="str">
            <v>Денісова</v>
          </cell>
          <cell r="M2316">
            <v>1104</v>
          </cell>
          <cell r="N2316">
            <v>65</v>
          </cell>
        </row>
        <row r="2317">
          <cell r="A2317">
            <v>24609349</v>
          </cell>
          <cell r="B2317" t="str">
            <v xml:space="preserve">"Добробут" ТОВ </v>
          </cell>
          <cell r="C2317" t="str">
            <v>Осняч В.Ф.</v>
          </cell>
          <cell r="D2317">
            <v>52005</v>
          </cell>
          <cell r="E2317" t="str">
            <v>Дніпропетровська обл., Дніпропетровський р-н, смт. Ювілейне</v>
          </cell>
          <cell r="F2317" t="str">
            <v>ВУЛИЦЯ.ЛІТНЯ ,дом 11</v>
          </cell>
          <cell r="G2317">
            <v>52005</v>
          </cell>
          <cell r="H2317" t="str">
            <v>ЮВІЛЕЙНЕ</v>
          </cell>
          <cell r="I2317" t="str">
            <v>ВУЛИЦЯ.ЛІТНЯ ,дом 11</v>
          </cell>
          <cell r="J2317" t="str">
            <v>341052,320025</v>
          </cell>
          <cell r="K2317">
            <v>342127</v>
          </cell>
          <cell r="L2317" t="str">
            <v>Семенькова</v>
          </cell>
          <cell r="M2317">
            <v>1103</v>
          </cell>
          <cell r="N2317">
            <v>62</v>
          </cell>
        </row>
        <row r="2318">
          <cell r="A2318">
            <v>5410820</v>
          </cell>
          <cell r="B2318" t="str">
            <v>ДП Дн. Спеціалізована пересувна механізована колона "Сантехнік" об'єднання "Дніпрооблагропромбуд"</v>
          </cell>
          <cell r="C2318" t="str">
            <v>Подолинський В.К.</v>
          </cell>
          <cell r="D2318">
            <v>49073</v>
          </cell>
          <cell r="E2318" t="str">
            <v xml:space="preserve"> м.Дніпропетровськ</v>
          </cell>
          <cell r="F2318" t="str">
            <v>ВУЛИЦЯ.ПРИКОРДОННА ,дом 44</v>
          </cell>
          <cell r="G2318">
            <v>49073</v>
          </cell>
          <cell r="H2318" t="str">
            <v>ДНІПРОПЕТРОВСЬК</v>
          </cell>
          <cell r="I2318" t="str">
            <v>ВУЛИЦЯ.ПРИКОРДОННА ,дом 44</v>
          </cell>
          <cell r="J2318">
            <v>961504</v>
          </cell>
          <cell r="K2318" t="str">
            <v>960961,963994</v>
          </cell>
          <cell r="L2318" t="str">
            <v>Гаврилова</v>
          </cell>
          <cell r="M2318">
            <v>1102</v>
          </cell>
          <cell r="N2318">
            <v>66</v>
          </cell>
        </row>
        <row r="2319">
          <cell r="A2319">
            <v>20224411</v>
          </cell>
          <cell r="B2319" t="str">
            <v xml:space="preserve">"Старт" Автогаражний кооператив </v>
          </cell>
          <cell r="C2319" t="str">
            <v>Карабаза М.С.</v>
          </cell>
          <cell r="D2319">
            <v>49040</v>
          </cell>
          <cell r="E2319" t="str">
            <v xml:space="preserve"> м.Дніпропетровськ</v>
          </cell>
          <cell r="F2319" t="str">
            <v>ПРОВУЛОК.ДЖИНДЖИРАДЗЕ ,дом 20</v>
          </cell>
          <cell r="G2319">
            <v>49040</v>
          </cell>
          <cell r="H2319" t="str">
            <v>ДНІПРОПЕТРОВСЬК</v>
          </cell>
          <cell r="I2319" t="str">
            <v>ПРОВУЛОК.ДЖИНДЖИРАДЗЕ ,дом 20</v>
          </cell>
          <cell r="J2319">
            <v>652062</v>
          </cell>
          <cell r="K2319" t="str">
            <v/>
          </cell>
          <cell r="L2319" t="str">
            <v>Семенькова</v>
          </cell>
          <cell r="M2319">
            <v>1101</v>
          </cell>
          <cell r="N2319">
            <v>62</v>
          </cell>
        </row>
        <row r="2320">
          <cell r="A2320">
            <v>19374128</v>
          </cell>
          <cell r="B2320" t="str">
            <v>"Дніпрославтранс" Українсько-словенське ТОВ та ІІ</v>
          </cell>
          <cell r="C2320" t="str">
            <v>Іванчук Ю.С.</v>
          </cell>
          <cell r="D2320">
            <v>49000</v>
          </cell>
          <cell r="E2320" t="str">
            <v xml:space="preserve"> м.Дніпропетровськ</v>
          </cell>
          <cell r="F2320" t="str">
            <v>вул.Орловська,21</v>
          </cell>
          <cell r="L2320" t="str">
            <v>Денісова</v>
          </cell>
          <cell r="M2320">
            <v>1100</v>
          </cell>
          <cell r="N2320">
            <v>66</v>
          </cell>
        </row>
        <row r="2321">
          <cell r="A2321">
            <v>13469626</v>
          </cell>
          <cell r="B2321" t="str">
            <v xml:space="preserve">"Варенична-67" ТОВ </v>
          </cell>
          <cell r="C2321" t="str">
            <v>Гринявський В.С.</v>
          </cell>
          <cell r="D2321">
            <v>49044</v>
          </cell>
          <cell r="E2321" t="str">
            <v xml:space="preserve"> м.Дніпропетровськ</v>
          </cell>
          <cell r="F2321" t="str">
            <v>Червоноповстанська балка,1</v>
          </cell>
          <cell r="G2321">
            <v>49044</v>
          </cell>
          <cell r="J2321">
            <v>462382</v>
          </cell>
          <cell r="K2321" t="str">
            <v/>
          </cell>
          <cell r="L2321" t="str">
            <v>Семенькова</v>
          </cell>
          <cell r="M2321">
            <v>1099</v>
          </cell>
          <cell r="N2321">
            <v>63</v>
          </cell>
        </row>
        <row r="2322">
          <cell r="A2322">
            <v>24604895</v>
          </cell>
          <cell r="B2322" t="str">
            <v xml:space="preserve">"Двері у небо" Релігійна громада Місцева Церква Християн Євангельської віри </v>
          </cell>
          <cell r="C2322" t="str">
            <v>Коновалов Ю.В.</v>
          </cell>
          <cell r="D2322">
            <v>49050</v>
          </cell>
          <cell r="E2322" t="str">
            <v xml:space="preserve"> м.Дніпропетровськ</v>
          </cell>
          <cell r="F2322" t="str">
            <v>ВУЛИЦЯ.ВОЛОДІ ДУБІНІНА ,дом 5/2</v>
          </cell>
          <cell r="G2322">
            <v>49050</v>
          </cell>
          <cell r="H2322" t="str">
            <v>ДНІПРОПЕТРОВСЬК</v>
          </cell>
          <cell r="I2322" t="str">
            <v>ВУЛИЦЯ.ВОЛОДІ ДУБІНІНА ,дом 5/2</v>
          </cell>
          <cell r="J2322">
            <v>7765242</v>
          </cell>
          <cell r="K2322" t="str">
            <v/>
          </cell>
          <cell r="L2322" t="str">
            <v>Семенькова</v>
          </cell>
          <cell r="M2322">
            <v>1098</v>
          </cell>
          <cell r="N2322">
            <v>63</v>
          </cell>
        </row>
        <row r="2323">
          <cell r="A2323">
            <v>2558510896</v>
          </cell>
          <cell r="B2323" t="str">
            <v>Гр. Кириченко Олег Миколайович</v>
          </cell>
          <cell r="D2323">
            <v>49000</v>
          </cell>
          <cell r="E2323" t="str">
            <v xml:space="preserve"> м.Дніпропетровськ</v>
          </cell>
          <cell r="F2323" t="str">
            <v>вул.Рогальова,9,кв.145</v>
          </cell>
          <cell r="L2323" t="str">
            <v>Терещенко</v>
          </cell>
          <cell r="M2323">
            <v>1097</v>
          </cell>
          <cell r="N2323">
            <v>66</v>
          </cell>
        </row>
        <row r="2324">
          <cell r="A2324">
            <v>21922531</v>
          </cell>
          <cell r="B2324" t="str">
            <v xml:space="preserve">ТОВ "САВА-СЕРВИС" </v>
          </cell>
          <cell r="C2324" t="str">
            <v>Біляєва Л.С.</v>
          </cell>
          <cell r="D2324">
            <v>52005</v>
          </cell>
          <cell r="E2324" t="str">
            <v>Дніпропетровська обл., Дніпровський р-н, смт. Слобожанське</v>
          </cell>
          <cell r="F2324" t="str">
            <v>вул. Теплична, буд. 21</v>
          </cell>
          <cell r="G2324">
            <v>52005</v>
          </cell>
          <cell r="H2324" t="str">
            <v>ЮВІЛЕЙНЕ</v>
          </cell>
          <cell r="I2324" t="str">
            <v>ВУЛИЦЯ.ТЕПЛИЧНА ,дом 21</v>
          </cell>
          <cell r="J2324">
            <v>7786245</v>
          </cell>
          <cell r="K2324" t="str">
            <v/>
          </cell>
          <cell r="L2324" t="str">
            <v>Денісова</v>
          </cell>
          <cell r="M2324">
            <v>1096</v>
          </cell>
          <cell r="N2324">
            <v>17</v>
          </cell>
        </row>
        <row r="2325">
          <cell r="A2325">
            <v>32780907</v>
          </cell>
          <cell r="B2325" t="str">
            <v>"Автотрансоффер" ТОВ</v>
          </cell>
          <cell r="C2325" t="str">
            <v>Петрова Т.В.</v>
          </cell>
          <cell r="D2325">
            <v>49033</v>
          </cell>
          <cell r="E2325" t="str">
            <v>м.Дніпропетровськ</v>
          </cell>
          <cell r="F2325" t="str">
            <v>вул.Героїв Сталінграда,буд.122</v>
          </cell>
          <cell r="L2325" t="str">
            <v>Семенькова</v>
          </cell>
          <cell r="M2325">
            <v>1095</v>
          </cell>
          <cell r="N2325">
            <v>62</v>
          </cell>
        </row>
        <row r="2326">
          <cell r="A2326">
            <v>13429555</v>
          </cell>
          <cell r="B2326" t="str">
            <v>"Славутич" ВТК ВАТ</v>
          </cell>
          <cell r="C2326" t="str">
            <v>Каширнікова В.П.</v>
          </cell>
          <cell r="D2326">
            <v>49000</v>
          </cell>
          <cell r="E2326" t="str">
            <v xml:space="preserve"> м.Дніпропетровськ</v>
          </cell>
          <cell r="F2326" t="str">
            <v>вул. Артема, 12</v>
          </cell>
          <cell r="L2326" t="str">
            <v>Семенькова</v>
          </cell>
          <cell r="M2326">
            <v>1094</v>
          </cell>
          <cell r="N2326">
            <v>62</v>
          </cell>
        </row>
        <row r="2327">
          <cell r="A2327">
            <v>19142560</v>
          </cell>
          <cell r="B2327" t="str">
            <v xml:space="preserve">"Ізабела" ТОВ </v>
          </cell>
          <cell r="C2327" t="str">
            <v>Рудь Т.В.</v>
          </cell>
          <cell r="D2327">
            <v>49089</v>
          </cell>
          <cell r="E2327" t="str">
            <v xml:space="preserve"> м.Дніпропетровськ</v>
          </cell>
          <cell r="F2327" t="str">
            <v>вул. Академіка Янгеля, буд. 16</v>
          </cell>
          <cell r="G2327">
            <v>320089</v>
          </cell>
          <cell r="H2327" t="str">
            <v>ДНІПРОПЕТРОВСЬК</v>
          </cell>
          <cell r="I2327" t="str">
            <v>ВУЛИЦЯ.ЯНГЕЛЯ ,дом 16</v>
          </cell>
          <cell r="J2327">
            <v>920300</v>
          </cell>
          <cell r="K2327" t="str">
            <v/>
          </cell>
          <cell r="L2327" t="str">
            <v>Семенькова</v>
          </cell>
          <cell r="M2327">
            <v>1093</v>
          </cell>
          <cell r="N2327">
            <v>66</v>
          </cell>
        </row>
        <row r="2328">
          <cell r="A2328">
            <v>3116174</v>
          </cell>
          <cell r="B2328" t="str">
            <v>"Автотранспортне підприємство 11264" АТ</v>
          </cell>
          <cell r="C2328" t="str">
            <v>Шевченко М.І.</v>
          </cell>
          <cell r="D2328">
            <v>49057</v>
          </cell>
          <cell r="E2328" t="str">
            <v xml:space="preserve"> м.Дніпропетровськ</v>
          </cell>
          <cell r="F2328" t="str">
            <v>вул.Героїв Сталінграда,181</v>
          </cell>
          <cell r="L2328" t="str">
            <v>Семенькова</v>
          </cell>
          <cell r="M2328">
            <v>1092</v>
          </cell>
          <cell r="N2328">
            <v>62</v>
          </cell>
        </row>
        <row r="2329">
          <cell r="A2329">
            <v>13460418</v>
          </cell>
          <cell r="B2329" t="str">
            <v xml:space="preserve">"Магазин №416 "Гастроном" ТОВ </v>
          </cell>
          <cell r="C2329" t="str">
            <v>Сухойван С.Ф.</v>
          </cell>
          <cell r="D2329">
            <v>49000</v>
          </cell>
          <cell r="E2329" t="str">
            <v xml:space="preserve"> м.Дніпропетровськ</v>
          </cell>
          <cell r="F2329" t="str">
            <v>ВУЛИЦЯ.НАБЕРЕЖНА ЛЕНІНА ,дом 27</v>
          </cell>
          <cell r="G2329">
            <v>320070</v>
          </cell>
          <cell r="H2329" t="str">
            <v>ДНІПРОПЕТРОВСЬК</v>
          </cell>
          <cell r="I2329" t="str">
            <v>ВУЛИЦЯ.НАБЕРЕЖНА ЛЕНІНА ,дом 27</v>
          </cell>
          <cell r="J2329">
            <v>455324</v>
          </cell>
          <cell r="K2329" t="str">
            <v/>
          </cell>
          <cell r="L2329" t="str">
            <v>Семенькова</v>
          </cell>
          <cell r="M2329">
            <v>1091</v>
          </cell>
          <cell r="N2329">
            <v>62</v>
          </cell>
        </row>
        <row r="2330">
          <cell r="A2330">
            <v>30838038</v>
          </cell>
          <cell r="B2330" t="str">
            <v>"Придніпровський фінансовий клуб" НВФ ТОВ</v>
          </cell>
          <cell r="C2330" t="str">
            <v>Літвінчук А.І.</v>
          </cell>
          <cell r="D2330">
            <v>49000</v>
          </cell>
          <cell r="E2330" t="str">
            <v xml:space="preserve"> м.Дніпропетровськ</v>
          </cell>
          <cell r="F2330" t="str">
            <v>Виконкомівська,10а</v>
          </cell>
          <cell r="G2330">
            <v>49044</v>
          </cell>
          <cell r="H2330" t="str">
            <v>ДНІПРОПЕТРОВСЬК</v>
          </cell>
          <cell r="I2330" t="str">
            <v>ВУЛИЦЯ.ШЕВЧЕНКА ,дом 10</v>
          </cell>
          <cell r="J2330">
            <v>7447675</v>
          </cell>
          <cell r="K2330">
            <v>7442130</v>
          </cell>
          <cell r="L2330" t="str">
            <v>Семенькова</v>
          </cell>
          <cell r="M2330">
            <v>1090</v>
          </cell>
          <cell r="N2330">
            <v>63</v>
          </cell>
        </row>
        <row r="2331">
          <cell r="A2331">
            <v>30295870</v>
          </cell>
          <cell r="B2331" t="str">
            <v xml:space="preserve">"Комекс" ТОВ </v>
          </cell>
          <cell r="C2331" t="str">
            <v>Цетлін Г.Ю.</v>
          </cell>
          <cell r="D2331">
            <v>49000</v>
          </cell>
          <cell r="E2331" t="str">
            <v>Дніпропетровська обл.</v>
          </cell>
          <cell r="F2331" t="str">
            <v>Дніпропетровський р-н,с.Дослідне,вул.Наукова,1</v>
          </cell>
          <cell r="J2331">
            <v>342515</v>
          </cell>
          <cell r="K2331">
            <v>342682</v>
          </cell>
          <cell r="L2331" t="str">
            <v>Семенькова</v>
          </cell>
          <cell r="M2331">
            <v>1089</v>
          </cell>
          <cell r="N2331">
            <v>65</v>
          </cell>
        </row>
        <row r="2332">
          <cell r="A2332">
            <v>19089250</v>
          </cell>
          <cell r="B2332" t="str">
            <v xml:space="preserve">ТОВ Магазин № 283 "СТЕЛО" </v>
          </cell>
          <cell r="C2332" t="str">
            <v>Монзелевський О.О.</v>
          </cell>
          <cell r="D2332">
            <v>49000</v>
          </cell>
          <cell r="E2332" t="str">
            <v xml:space="preserve"> м. Дніпро</v>
          </cell>
          <cell r="F2332" t="str">
            <v>вул. Бехтерева, буд. 1А-9</v>
          </cell>
          <cell r="G2332">
            <v>49115</v>
          </cell>
          <cell r="H2332" t="str">
            <v>ДНІПРОПЕТРОВСЬК</v>
          </cell>
          <cell r="I2332" t="str">
            <v>ВУЛИЦЯ.БЕХТЕРЄВА ,дом 1</v>
          </cell>
          <cell r="J2332">
            <v>268646</v>
          </cell>
          <cell r="K2332" t="str">
            <v/>
          </cell>
          <cell r="L2332" t="str">
            <v>Семенькова</v>
          </cell>
          <cell r="M2332">
            <v>1088</v>
          </cell>
          <cell r="N2332">
            <v>68</v>
          </cell>
        </row>
        <row r="2333">
          <cell r="A2333">
            <v>30832303</v>
          </cell>
          <cell r="B2333" t="str">
            <v xml:space="preserve">"Оазис" ТОВ </v>
          </cell>
          <cell r="C2333" t="str">
            <v>Кукіна Т.А.</v>
          </cell>
          <cell r="D2333">
            <v>49000</v>
          </cell>
          <cell r="E2333" t="str">
            <v>м. Дніпро</v>
          </cell>
          <cell r="F2333" t="str">
            <v>вул. Воскресенська (вул. Леніна), буд. 21 А</v>
          </cell>
          <cell r="J2333" t="str">
            <v/>
          </cell>
          <cell r="K2333" t="str">
            <v/>
          </cell>
          <cell r="L2333" t="str">
            <v>Семенькова</v>
          </cell>
          <cell r="M2333">
            <v>1087</v>
          </cell>
          <cell r="N2333">
            <v>67</v>
          </cell>
        </row>
        <row r="2334">
          <cell r="A2334">
            <v>20227272</v>
          </cell>
          <cell r="B2334" t="str">
            <v xml:space="preserve">"Букиніст" ТОВ </v>
          </cell>
          <cell r="C2334" t="str">
            <v>Лісієнко Г.Д.</v>
          </cell>
          <cell r="D2334">
            <v>49000</v>
          </cell>
          <cell r="E2334" t="str">
            <v xml:space="preserve"> м.Дніпропетровськ</v>
          </cell>
          <cell r="F2334" t="str">
            <v>ПРОСПЕКТ.КАРЛА МАРКСА ,дом 94/А</v>
          </cell>
          <cell r="G2334">
            <v>320036</v>
          </cell>
          <cell r="H2334" t="str">
            <v>ДНІПРОПЕТРОВСЬК</v>
          </cell>
          <cell r="I2334" t="str">
            <v>ПРОСПЕКТ.КАРЛА МАРКСА ,дом 94/А</v>
          </cell>
          <cell r="J2334">
            <v>455549</v>
          </cell>
          <cell r="K2334" t="str">
            <v/>
          </cell>
          <cell r="L2334" t="str">
            <v>Семенькова</v>
          </cell>
          <cell r="M2334">
            <v>1086</v>
          </cell>
          <cell r="N2334">
            <v>65</v>
          </cell>
        </row>
        <row r="2335">
          <cell r="A2335">
            <v>19149414</v>
          </cell>
          <cell r="B2335" t="str">
            <v xml:space="preserve">"Аура" страхова компанія ЗАТ </v>
          </cell>
          <cell r="D2335">
            <v>49000</v>
          </cell>
          <cell r="E2335" t="str">
            <v xml:space="preserve"> м.Дніпропетровськ</v>
          </cell>
          <cell r="F2335" t="str">
            <v>вул.Кірова,16</v>
          </cell>
          <cell r="L2335" t="str">
            <v>Семенькова</v>
          </cell>
          <cell r="M2335">
            <v>1085</v>
          </cell>
          <cell r="N2335">
            <v>62</v>
          </cell>
        </row>
        <row r="2336">
          <cell r="A2336">
            <v>23946116</v>
          </cell>
          <cell r="B2336" t="str">
            <v>"ТОПАЗ" ТОВ</v>
          </cell>
          <cell r="C2336" t="str">
            <v>Нурулліна Я.О.</v>
          </cell>
          <cell r="D2336">
            <v>49010</v>
          </cell>
          <cell r="E2336" t="str">
            <v xml:space="preserve"> м.Дніпропетровськ</v>
          </cell>
          <cell r="F2336" t="str">
            <v xml:space="preserve">просп. Гагаріна, буд.99, кв. 143 </v>
          </cell>
          <cell r="G2336">
            <v>49010</v>
          </cell>
          <cell r="H2336" t="str">
            <v>ДНІПРОПЕТРОВСЬК</v>
          </cell>
          <cell r="I2336" t="str">
            <v>ПРОСПЕКТ.ГАГАРІНА ,дом 99,кв.143</v>
          </cell>
          <cell r="J2336">
            <v>421760</v>
          </cell>
          <cell r="K2336">
            <v>471959</v>
          </cell>
          <cell r="L2336" t="str">
            <v>Терещенко</v>
          </cell>
          <cell r="M2336">
            <v>1084</v>
          </cell>
          <cell r="N2336">
            <v>63</v>
          </cell>
        </row>
        <row r="2337">
          <cell r="A2337">
            <v>13452962</v>
          </cell>
          <cell r="B2337" t="str">
            <v xml:space="preserve">"Стандарт" ПП </v>
          </cell>
          <cell r="C2337" t="str">
            <v>Крупицький О.Л.</v>
          </cell>
          <cell r="D2337">
            <v>49000</v>
          </cell>
          <cell r="E2337" t="str">
            <v xml:space="preserve"> м.Дніпропетровськ</v>
          </cell>
          <cell r="F2337" t="str">
            <v>ВУЛИЦЯ.ТЬОМІНА ,дом 1/А</v>
          </cell>
          <cell r="G2337">
            <v>320081</v>
          </cell>
          <cell r="H2337" t="str">
            <v>ДНІПРОПЕТРОВСЬК</v>
          </cell>
          <cell r="I2337" t="str">
            <v>ВУЛИЦЯ.ТЬОМІНА ,дом 1/А</v>
          </cell>
          <cell r="J2337">
            <v>236038</v>
          </cell>
          <cell r="K2337">
            <v>236038</v>
          </cell>
          <cell r="L2337" t="str">
            <v>Семенькова</v>
          </cell>
          <cell r="M2337">
            <v>1083</v>
          </cell>
          <cell r="N2337">
            <v>61</v>
          </cell>
        </row>
        <row r="2338">
          <cell r="A2338">
            <v>20272290</v>
          </cell>
          <cell r="B2338" t="str">
            <v xml:space="preserve">"Нова" ПП </v>
          </cell>
          <cell r="C2338" t="str">
            <v>Водолажченко Б.О.</v>
          </cell>
          <cell r="D2338">
            <v>49023</v>
          </cell>
          <cell r="E2338" t="str">
            <v xml:space="preserve"> м.Дніпропетровськ</v>
          </cell>
          <cell r="F2338" t="str">
            <v>ВУЛИЦЯ.ПРЯНІШНІКОВА ,дом 51</v>
          </cell>
          <cell r="G2338">
            <v>49023</v>
          </cell>
          <cell r="H2338" t="str">
            <v>ДНІПРОПЕТРОВСЬК</v>
          </cell>
          <cell r="I2338" t="str">
            <v>ВУЛИЦЯ.ПРЯНІШНІКОВА ,дом 51</v>
          </cell>
          <cell r="J2338">
            <v>349270</v>
          </cell>
          <cell r="K2338" t="str">
            <v/>
          </cell>
          <cell r="L2338" t="str">
            <v>Денісова</v>
          </cell>
          <cell r="M2338">
            <v>1082</v>
          </cell>
          <cell r="N2338">
            <v>61</v>
          </cell>
        </row>
        <row r="2339">
          <cell r="A2339">
            <v>31035447</v>
          </cell>
          <cell r="B2339" t="str">
            <v>"Дніпротехнології" ТОВ науково-виробничий центр</v>
          </cell>
          <cell r="C2339" t="str">
            <v>Венчкевич О.Ю.</v>
          </cell>
          <cell r="D2339">
            <v>52005</v>
          </cell>
          <cell r="E2339" t="str">
            <v xml:space="preserve"> м.Дніпропетровськ</v>
          </cell>
          <cell r="F2339" t="str">
            <v>смт.Ювілейне, вул.Виробнича,2</v>
          </cell>
          <cell r="H2339" t="str">
            <v>неизвестен</v>
          </cell>
          <cell r="I2339" t="str">
            <v>неизвестен</v>
          </cell>
          <cell r="L2339" t="str">
            <v>Денісова</v>
          </cell>
          <cell r="M2339">
            <v>1081</v>
          </cell>
          <cell r="N2339">
            <v>67</v>
          </cell>
        </row>
        <row r="2340">
          <cell r="A2340">
            <v>32010549</v>
          </cell>
          <cell r="B2340" t="str">
            <v xml:space="preserve">ТОВ "АТБ-ТОРГСТРОЙ" </v>
          </cell>
          <cell r="C2340" t="str">
            <v>Парена Т. І. - представник</v>
          </cell>
          <cell r="D2340">
            <v>49000</v>
          </cell>
          <cell r="E2340" t="str">
            <v>м. Дніпро</v>
          </cell>
          <cell r="F2340" t="str">
            <v>вул. Січових Стрільців, буд. 21 А</v>
          </cell>
          <cell r="L2340" t="str">
            <v>Денісова</v>
          </cell>
          <cell r="M2340">
            <v>1080</v>
          </cell>
          <cell r="N2340" t="str">
            <v>ОВПП</v>
          </cell>
        </row>
        <row r="2341">
          <cell r="A2341">
            <v>13469810</v>
          </cell>
          <cell r="B2341" t="str">
            <v xml:space="preserve">Приватне підприємство "РОМЕЛУЖАТ" (колишня назва КП "Аіст") </v>
          </cell>
          <cell r="C2341" t="str">
            <v>Ващенко Д.О.</v>
          </cell>
          <cell r="D2341">
            <v>49094</v>
          </cell>
          <cell r="E2341" t="str">
            <v xml:space="preserve"> м.Дніпропетровськ</v>
          </cell>
          <cell r="F2341" t="str">
            <v>НАБЕРЕЖНА.ПЕРЕМОГИ ,дом 68</v>
          </cell>
          <cell r="G2341">
            <v>49094</v>
          </cell>
          <cell r="H2341" t="str">
            <v>ДНІПРОПЕТРОВСЬК</v>
          </cell>
          <cell r="I2341" t="str">
            <v>НАБЕРЕЖНА.ПЕРЕМОГИ ,дом 68</v>
          </cell>
          <cell r="J2341">
            <v>682229</v>
          </cell>
          <cell r="K2341">
            <v>675990</v>
          </cell>
          <cell r="L2341" t="str">
            <v>Денісова</v>
          </cell>
          <cell r="M2341">
            <v>1079</v>
          </cell>
          <cell r="N2341">
            <v>63</v>
          </cell>
        </row>
        <row r="2342">
          <cell r="A2342">
            <v>2760918981</v>
          </cell>
          <cell r="B2342" t="str">
            <v>Гр. Овчиннікова Лариса Анатоліївна</v>
          </cell>
          <cell r="C2342" t="str">
            <v/>
          </cell>
          <cell r="D2342">
            <v>49000</v>
          </cell>
          <cell r="E2342" t="str">
            <v xml:space="preserve"> м.Дніпропетровськ</v>
          </cell>
          <cell r="F2342" t="str">
            <v>пр.Кірова,59,кв.481</v>
          </cell>
          <cell r="H2342" t="str">
            <v/>
          </cell>
          <cell r="I2342" t="str">
            <v/>
          </cell>
          <cell r="J2342" t="str">
            <v>736-1604</v>
          </cell>
          <cell r="K2342" t="str">
            <v/>
          </cell>
          <cell r="L2342" t="str">
            <v>Денісова</v>
          </cell>
          <cell r="M2342">
            <v>1078</v>
          </cell>
          <cell r="N2342">
            <v>65</v>
          </cell>
        </row>
        <row r="2343">
          <cell r="A2343">
            <v>19093843</v>
          </cell>
          <cell r="B2343" t="str">
            <v xml:space="preserve">"Магазин "Дозвілля" ТОВ </v>
          </cell>
          <cell r="C2343" t="str">
            <v>Менчуковська Г.П.</v>
          </cell>
          <cell r="D2343">
            <v>49000</v>
          </cell>
          <cell r="E2343" t="str">
            <v xml:space="preserve"> м.Дніпропетровськ</v>
          </cell>
          <cell r="F2343" t="str">
            <v>ПРОСПЕКТ.КАРЛА МАРКСА ,дом 51</v>
          </cell>
          <cell r="G2343">
            <v>320030</v>
          </cell>
          <cell r="H2343" t="str">
            <v>ДНІПРОПЕТРОВСЬК</v>
          </cell>
          <cell r="I2343" t="str">
            <v>ПРОСПЕКТ.КАРЛА МАРКСА ,дом 51</v>
          </cell>
          <cell r="J2343">
            <v>455407</v>
          </cell>
          <cell r="K2343" t="str">
            <v/>
          </cell>
          <cell r="L2343" t="str">
            <v>Денісова</v>
          </cell>
          <cell r="M2343">
            <v>1077</v>
          </cell>
          <cell r="N2343">
            <v>62</v>
          </cell>
        </row>
        <row r="2344">
          <cell r="A2344">
            <v>3563123</v>
          </cell>
          <cell r="B2344" t="str">
            <v>"Дніпросервіс" ТОВ</v>
          </cell>
          <cell r="C2344" t="str">
            <v>Проказа П.М.</v>
          </cell>
          <cell r="D2344">
            <v>52115</v>
          </cell>
          <cell r="E2344" t="str">
            <v>м.Дніпропетровськ</v>
          </cell>
          <cell r="F2344" t="str">
            <v>смт.  Ювілейне, вул. Теплична, 5</v>
          </cell>
          <cell r="L2344" t="str">
            <v>Семенькова</v>
          </cell>
          <cell r="M2344">
            <v>1076</v>
          </cell>
          <cell r="N2344">
            <v>64</v>
          </cell>
        </row>
        <row r="2345">
          <cell r="A2345">
            <v>20307781</v>
          </cell>
          <cell r="B2345" t="str">
            <v xml:space="preserve">"Марія" ТОВ </v>
          </cell>
          <cell r="C2345" t="str">
            <v>Остапенко Л.М.</v>
          </cell>
          <cell r="D2345">
            <v>49000</v>
          </cell>
          <cell r="E2345" t="str">
            <v xml:space="preserve"> м.Дніпропетровськ</v>
          </cell>
          <cell r="F2345" t="str">
            <v>ВУЛИЦЯ.КОМБРИГА ПЕТРОВА ,буд. 12</v>
          </cell>
          <cell r="G2345">
            <v>320084</v>
          </cell>
          <cell r="H2345" t="str">
            <v>ДНІПРОПЕТРОВСЬК</v>
          </cell>
          <cell r="I2345" t="str">
            <v>ВУЛИЦЯ.КОМБРИГА ПЕТРОВА ,дом 12</v>
          </cell>
          <cell r="J2345">
            <v>650022</v>
          </cell>
          <cell r="K2345" t="str">
            <v/>
          </cell>
          <cell r="L2345" t="str">
            <v>Семенькова</v>
          </cell>
          <cell r="M2345">
            <v>1075</v>
          </cell>
          <cell r="N2345">
            <v>62</v>
          </cell>
        </row>
        <row r="2346">
          <cell r="A2346">
            <v>1552960</v>
          </cell>
          <cell r="B2346" t="str">
            <v>"Дніпрокульттовари" ВАТ</v>
          </cell>
          <cell r="C2346" t="str">
            <v>Лазько М.М.</v>
          </cell>
          <cell r="D2346">
            <v>49089</v>
          </cell>
          <cell r="E2346" t="str">
            <v xml:space="preserve"> м.Дніпропетровськ</v>
          </cell>
          <cell r="F2346" t="str">
            <v>Будівельників,25-Б</v>
          </cell>
          <cell r="H2346" t="str">
            <v>Дніпропетровськ</v>
          </cell>
          <cell r="I2346" t="str">
            <v>Будівельників,25-Б</v>
          </cell>
          <cell r="J2346" t="str">
            <v>92-25-81</v>
          </cell>
          <cell r="L2346" t="str">
            <v>Семенькова</v>
          </cell>
          <cell r="M2346">
            <v>1074</v>
          </cell>
          <cell r="N2346">
            <v>66</v>
          </cell>
        </row>
        <row r="2347">
          <cell r="A2347">
            <v>30198225</v>
          </cell>
          <cell r="B2347" t="str">
            <v>"Американська хімчистка" ТОВ</v>
          </cell>
          <cell r="D2347">
            <v>49000</v>
          </cell>
          <cell r="E2347" t="str">
            <v xml:space="preserve"> м.Дніпропетровськ</v>
          </cell>
          <cell r="F2347" t="str">
            <v>вул.Д.Кедріна,44</v>
          </cell>
          <cell r="L2347" t="str">
            <v>Семенькова</v>
          </cell>
          <cell r="M2347">
            <v>1073</v>
          </cell>
          <cell r="N2347">
            <v>66</v>
          </cell>
        </row>
        <row r="2348">
          <cell r="A2348">
            <v>19099900</v>
          </cell>
          <cell r="B2348" t="str">
            <v xml:space="preserve">"Юність" ТОВ </v>
          </cell>
          <cell r="C2348" t="str">
            <v>Цейтельман Б.О.</v>
          </cell>
          <cell r="D2348">
            <v>49000</v>
          </cell>
          <cell r="E2348" t="str">
            <v xml:space="preserve"> м.Дніпропетровськ</v>
          </cell>
          <cell r="F2348" t="str">
            <v>ПРОСПЕКТ.КІРОВА ,дом 78</v>
          </cell>
          <cell r="G2348">
            <v>320104</v>
          </cell>
          <cell r="H2348" t="str">
            <v>ДНІПРОПЕТРОВСЬК</v>
          </cell>
          <cell r="I2348" t="str">
            <v>ПРОСПЕКТ.КІРОВА ,дом 78</v>
          </cell>
          <cell r="J2348">
            <v>412956</v>
          </cell>
          <cell r="K2348">
            <v>930534</v>
          </cell>
          <cell r="L2348" t="str">
            <v>Семенькова</v>
          </cell>
          <cell r="M2348">
            <v>1072</v>
          </cell>
          <cell r="N2348">
            <v>2</v>
          </cell>
        </row>
        <row r="2349">
          <cell r="A2349">
            <v>23375702</v>
          </cell>
          <cell r="B2349" t="str">
            <v>"ТАС-ТЕНІС ЦЕНТР" ПРИВАТНЕ АКЦІОНЕРНЕ ТОВАРИСТВО МІЖНАРОДНИЙ ТЕНІСНИЙ ЦЕНТР</v>
          </cell>
          <cell r="C2349" t="str">
            <v>Парена Т. І. - представник</v>
          </cell>
          <cell r="D2349">
            <v>52005</v>
          </cell>
          <cell r="E2349" t="str">
            <v>Дніпропетровська обл., Дніпровський р-н, смт. Слобожанське</v>
          </cell>
          <cell r="F2349" t="str">
            <v>вул. Теплична, буд. 27 С</v>
          </cell>
          <cell r="L2349" t="str">
            <v>Семенькова</v>
          </cell>
          <cell r="M2349">
            <v>1071</v>
          </cell>
          <cell r="N2349">
            <v>63</v>
          </cell>
        </row>
        <row r="2350">
          <cell r="A2350">
            <v>24432827</v>
          </cell>
          <cell r="B2350" t="str">
            <v xml:space="preserve">"Продтехмашсервіс" підприємство ТОВ </v>
          </cell>
          <cell r="C2350" t="str">
            <v>Сербіна О.М.</v>
          </cell>
          <cell r="D2350">
            <v>49000</v>
          </cell>
          <cell r="E2350" t="str">
            <v xml:space="preserve"> м.Дніпропетровськ</v>
          </cell>
          <cell r="F2350" t="str">
            <v>ВУЛИЦЯ.КОРОЛЕНКА ,дом 35</v>
          </cell>
          <cell r="G2350">
            <v>49000</v>
          </cell>
          <cell r="H2350" t="str">
            <v>ДНІПРОПЕТРОВСЬК</v>
          </cell>
          <cell r="I2350" t="str">
            <v>ВУЛИЦЯ.КОРОЛЕНКА ,дом 35</v>
          </cell>
          <cell r="J2350">
            <v>320058</v>
          </cell>
          <cell r="K2350">
            <v>7442411</v>
          </cell>
          <cell r="L2350" t="str">
            <v>Семенькова</v>
          </cell>
          <cell r="M2350">
            <v>1070</v>
          </cell>
          <cell r="N2350">
            <v>62</v>
          </cell>
        </row>
        <row r="2351">
          <cell r="A2351">
            <v>20302513</v>
          </cell>
          <cell r="B2351" t="str">
            <v>"Горобинка" Колективне підприємство</v>
          </cell>
          <cell r="C2351" t="str">
            <v>Яковенко Н.І.</v>
          </cell>
          <cell r="D2351">
            <v>49000</v>
          </cell>
          <cell r="E2351" t="str">
            <v xml:space="preserve"> м.Дніпропетровськ</v>
          </cell>
          <cell r="F2351" t="str">
            <v>вул. Калинова, 53</v>
          </cell>
          <cell r="L2351" t="str">
            <v>Семенькова</v>
          </cell>
          <cell r="M2351">
            <v>1069</v>
          </cell>
        </row>
        <row r="2352">
          <cell r="A2352">
            <v>31051783</v>
          </cell>
          <cell r="B2352" t="str">
            <v xml:space="preserve">"Созидатель-АВТО" ТОВ </v>
          </cell>
          <cell r="C2352" t="str">
            <v>Будник О.І.</v>
          </cell>
          <cell r="D2352">
            <v>49000</v>
          </cell>
          <cell r="E2352" t="str">
            <v xml:space="preserve"> м.Дніпропетровськ</v>
          </cell>
          <cell r="F2352" t="str">
            <v>просп.Гагаріна,92/68</v>
          </cell>
          <cell r="G2352">
            <v>49026</v>
          </cell>
          <cell r="H2352" t="str">
            <v>ДНІПРОПЕТРОВСЬК</v>
          </cell>
          <cell r="I2352" t="str">
            <v>Тополя-1, мас.,2/155</v>
          </cell>
          <cell r="J2352">
            <v>7962957</v>
          </cell>
          <cell r="K2352">
            <v>372077</v>
          </cell>
          <cell r="L2352" t="str">
            <v>Семенькова</v>
          </cell>
          <cell r="M2352">
            <v>1068</v>
          </cell>
          <cell r="N2352">
            <v>62</v>
          </cell>
        </row>
        <row r="2353">
          <cell r="A2353">
            <v>23931149</v>
          </cell>
          <cell r="B2353" t="str">
            <v xml:space="preserve">"Еліт" Будівельно-монтажне підприємство ТОВ </v>
          </cell>
          <cell r="C2353" t="str">
            <v>Біжко А.В.</v>
          </cell>
          <cell r="D2353">
            <v>49000</v>
          </cell>
          <cell r="E2353" t="str">
            <v xml:space="preserve"> м.Дніпропетровськ</v>
          </cell>
          <cell r="F2353" t="str">
            <v>вул.Прогресивна,6/54</v>
          </cell>
          <cell r="G2353">
            <v>49080</v>
          </cell>
          <cell r="H2353" t="str">
            <v>ДНІПРОПЕТРОВСЬК</v>
          </cell>
          <cell r="I2353" t="str">
            <v>ВУЛИЦЯ.ВИСОЦЬКОГО ,дом 1/А</v>
          </cell>
          <cell r="J2353">
            <v>325690</v>
          </cell>
          <cell r="K2353" t="str">
            <v/>
          </cell>
          <cell r="L2353" t="str">
            <v>Гаврилова</v>
          </cell>
          <cell r="M2353">
            <v>1067</v>
          </cell>
          <cell r="N2353">
            <v>61</v>
          </cell>
        </row>
        <row r="2354">
          <cell r="A2354">
            <v>23647276</v>
          </cell>
          <cell r="B2354" t="str">
            <v>"ЮНІКОН ЛТД" фірма ТОВ</v>
          </cell>
          <cell r="C2354" t="str">
            <v>Кононюк О.Ю.</v>
          </cell>
          <cell r="D2354">
            <v>49000</v>
          </cell>
          <cell r="E2354" t="str">
            <v xml:space="preserve"> м.Дніпропетровськ</v>
          </cell>
          <cell r="F2354" t="str">
            <v>ВУЛИЦЯ.МОСКОВСЬКА ,дом 31</v>
          </cell>
          <cell r="G2354">
            <v>49005</v>
          </cell>
          <cell r="H2354" t="str">
            <v>ДНІПРОПЕТРОВСЬК</v>
          </cell>
          <cell r="I2354" t="str">
            <v>ВУЛИЦЯ.МОСКОВСЬКА ,дом 31</v>
          </cell>
          <cell r="J2354">
            <v>7700316</v>
          </cell>
          <cell r="K2354" t="str">
            <v/>
          </cell>
          <cell r="L2354" t="str">
            <v>Семенькова</v>
          </cell>
          <cell r="M2354">
            <v>1066</v>
          </cell>
          <cell r="N2354">
            <v>2</v>
          </cell>
        </row>
        <row r="2355">
          <cell r="A2355">
            <v>3364300</v>
          </cell>
          <cell r="B2355" t="str">
            <v>Управління комунального господарства Дніпропетровської міської ради</v>
          </cell>
          <cell r="C2355" t="str">
            <v>Лисий В.В.</v>
          </cell>
          <cell r="D2355">
            <v>49000</v>
          </cell>
          <cell r="E2355" t="str">
            <v xml:space="preserve"> м.Дніпропетровськ</v>
          </cell>
          <cell r="F2355" t="str">
            <v>вул. Виконкомівська,6</v>
          </cell>
          <cell r="L2355" t="str">
            <v>Денісова</v>
          </cell>
          <cell r="M2355">
            <v>1065</v>
          </cell>
          <cell r="N2355">
            <v>62</v>
          </cell>
        </row>
        <row r="2356">
          <cell r="A2356">
            <v>24616757</v>
          </cell>
          <cell r="B2356" t="str">
            <v>"Александер" ПП</v>
          </cell>
          <cell r="C2356" t="str">
            <v>Ярмолович М.Д.</v>
          </cell>
          <cell r="D2356">
            <v>52400</v>
          </cell>
          <cell r="E2356" t="str">
            <v>Дніпропетровська.обл.,Солонянський р-н,смт.Солоне</v>
          </cell>
          <cell r="F2356" t="str">
            <v>вул.Гагаріна,30,кв.1</v>
          </cell>
          <cell r="K2356" t="str">
            <v>370-24-10(40)</v>
          </cell>
          <cell r="L2356" t="str">
            <v>Денісова</v>
          </cell>
          <cell r="M2356">
            <v>1064</v>
          </cell>
          <cell r="N2356">
            <v>66</v>
          </cell>
        </row>
        <row r="2357">
          <cell r="A2357">
            <v>19321570</v>
          </cell>
          <cell r="B2357" t="str">
            <v xml:space="preserve">"Стрій ЛТД" ВКП ТОВ </v>
          </cell>
          <cell r="C2357" t="str">
            <v>Пташник Д. I.</v>
          </cell>
          <cell r="D2357">
            <v>49041</v>
          </cell>
          <cell r="E2357" t="str">
            <v>м. Дніпропетровськ</v>
          </cell>
          <cell r="F2357" t="str">
            <v>ж/м Тополя-3, буд. 48</v>
          </cell>
          <cell r="G2357">
            <v>49041</v>
          </cell>
          <cell r="H2357" t="str">
            <v>ДНІПРОПЕТРОВСЬК</v>
          </cell>
          <cell r="I2357" t="str">
            <v>ЖИТЛОМАСИВ.ТОПОЛЯ-3 ,дом 48</v>
          </cell>
          <cell r="J2357" t="str">
            <v>65-52-49</v>
          </cell>
          <cell r="K2357" t="str">
            <v/>
          </cell>
          <cell r="L2357" t="str">
            <v>Денісова</v>
          </cell>
          <cell r="M2357">
            <v>1063</v>
          </cell>
          <cell r="N2357">
            <v>62</v>
          </cell>
        </row>
        <row r="2358">
          <cell r="A2358">
            <v>2264001236</v>
          </cell>
          <cell r="B2358" t="str">
            <v>Гр. Каракат Юрій Миколайович</v>
          </cell>
          <cell r="C2358" t="str">
            <v>Каракат Ю.М.</v>
          </cell>
          <cell r="D2358">
            <v>49000</v>
          </cell>
          <cell r="E2358" t="str">
            <v xml:space="preserve"> м.Дніпропетровськ</v>
          </cell>
          <cell r="F2358" t="str">
            <v>вул. Богданова, буд. 1, кв. 45</v>
          </cell>
          <cell r="L2358" t="str">
            <v>Терещенко</v>
          </cell>
          <cell r="M2358">
            <v>1062</v>
          </cell>
          <cell r="N2358">
            <v>66</v>
          </cell>
        </row>
        <row r="2359">
          <cell r="A2359">
            <v>24242721</v>
          </cell>
          <cell r="B2359" t="str">
            <v xml:space="preserve">"Агроцентр" приватна виробнича фірма </v>
          </cell>
          <cell r="C2359" t="str">
            <v>Карпенко М.М.</v>
          </cell>
          <cell r="D2359">
            <v>49049</v>
          </cell>
          <cell r="E2359" t="str">
            <v xml:space="preserve"> м.Дніпропетровськ</v>
          </cell>
          <cell r="F2359" t="str">
            <v>вул. Мільмана, 110</v>
          </cell>
          <cell r="L2359" t="str">
            <v>Терещенко</v>
          </cell>
          <cell r="M2359">
            <v>1061</v>
          </cell>
          <cell r="N2359">
            <v>63</v>
          </cell>
        </row>
        <row r="2360">
          <cell r="A2360">
            <v>30619472</v>
          </cell>
          <cell r="B2360" t="str">
            <v xml:space="preserve">"Слов'янський базар" ТОВ </v>
          </cell>
          <cell r="C2360" t="str">
            <v>Здоровець О.О.</v>
          </cell>
          <cell r="D2360">
            <v>49070</v>
          </cell>
          <cell r="E2360" t="str">
            <v xml:space="preserve"> м.Дніпропетровськ</v>
          </cell>
          <cell r="F2360" t="str">
            <v>вул. Леніна, буд. 21</v>
          </cell>
          <cell r="L2360" t="str">
            <v>Терещенко</v>
          </cell>
          <cell r="M2360">
            <v>1060</v>
          </cell>
          <cell r="N2360">
            <v>65</v>
          </cell>
        </row>
        <row r="2361">
          <cell r="A2361">
            <v>2551609256</v>
          </cell>
          <cell r="B2361" t="str">
            <v>Гр. Гордієнко Олег Геннадійович</v>
          </cell>
          <cell r="C2361" t="str">
            <v>Гордієнко О.Г.</v>
          </cell>
          <cell r="D2361">
            <v>49000</v>
          </cell>
          <cell r="E2361" t="str">
            <v xml:space="preserve"> м.Дніпропетровськ</v>
          </cell>
          <cell r="F2361" t="str">
            <v>просп.Кірова,54/7</v>
          </cell>
          <cell r="L2361" t="str">
            <v>Терещенко</v>
          </cell>
          <cell r="M2361">
            <v>1059</v>
          </cell>
          <cell r="N2361">
            <v>65</v>
          </cell>
        </row>
        <row r="2362">
          <cell r="A2362">
            <v>21927209</v>
          </cell>
          <cell r="B2362" t="str">
            <v>"Природа" ТОВ</v>
          </cell>
          <cell r="C2362" t="str">
            <v>Фокіна Л.В.</v>
          </cell>
          <cell r="D2362">
            <v>49070</v>
          </cell>
          <cell r="E2362" t="str">
            <v xml:space="preserve"> м.Дніпропетровськ</v>
          </cell>
          <cell r="F2362" t="str">
            <v>ВУЛИЦЯ.ЛЕНІНА ,дом 10</v>
          </cell>
          <cell r="G2362">
            <v>49070</v>
          </cell>
          <cell r="H2362" t="str">
            <v>ДНІПРОПЕТРОВСЬК</v>
          </cell>
          <cell r="I2362" t="str">
            <v>ВУЛИЦЯ.ЛЕНІНА ,дом 10</v>
          </cell>
          <cell r="J2362">
            <v>453546</v>
          </cell>
          <cell r="K2362">
            <v>453411</v>
          </cell>
          <cell r="L2362" t="str">
            <v>Терещенко</v>
          </cell>
          <cell r="M2362">
            <v>1058</v>
          </cell>
          <cell r="N2362">
            <v>62</v>
          </cell>
        </row>
        <row r="2363">
          <cell r="A2363">
            <v>24994287</v>
          </cell>
          <cell r="B2363" t="str">
            <v xml:space="preserve">"Адрем" АТЗТ </v>
          </cell>
          <cell r="C2363" t="str">
            <v>Кіречек І.О.</v>
          </cell>
          <cell r="D2363">
            <v>49000</v>
          </cell>
          <cell r="E2363" t="str">
            <v xml:space="preserve"> м.Дніпропетровськ</v>
          </cell>
          <cell r="F2363" t="str">
            <v>Південна,4</v>
          </cell>
          <cell r="G2363">
            <v>320044</v>
          </cell>
          <cell r="H2363" t="str">
            <v>ДНІПРОПЕТРОВСЬК</v>
          </cell>
          <cell r="I2363" t="str">
            <v>вул. Південна, 4</v>
          </cell>
          <cell r="J2363">
            <v>470263</v>
          </cell>
          <cell r="K2363">
            <v>320040</v>
          </cell>
          <cell r="L2363" t="str">
            <v>Терещенко</v>
          </cell>
          <cell r="M2363">
            <v>1057</v>
          </cell>
          <cell r="N2363">
            <v>62</v>
          </cell>
        </row>
        <row r="2364">
          <cell r="A2364">
            <v>1479614694</v>
          </cell>
          <cell r="B2364" t="str">
            <v>Гр. Псарьов Сергій Іванович</v>
          </cell>
          <cell r="D2364">
            <v>49000</v>
          </cell>
          <cell r="E2364" t="str">
            <v xml:space="preserve"> м.Дніпропетровськ</v>
          </cell>
          <cell r="F2364" t="str">
            <v>просп.Кірова,42а/6</v>
          </cell>
          <cell r="L2364" t="str">
            <v>Терещенко</v>
          </cell>
          <cell r="M2364">
            <v>1056</v>
          </cell>
          <cell r="N2364">
            <v>65</v>
          </cell>
        </row>
        <row r="2365">
          <cell r="A2365">
            <v>19436119</v>
          </cell>
          <cell r="B2365" t="str">
            <v xml:space="preserve">"Фірма ВМ" Багатогалузеве приватне виробничо-комерційне підприємство </v>
          </cell>
          <cell r="C2365" t="str">
            <v>Бондаренко О.О.</v>
          </cell>
          <cell r="D2365">
            <v>49106</v>
          </cell>
          <cell r="E2365" t="str">
            <v xml:space="preserve"> м.Дніпропетровськ</v>
          </cell>
          <cell r="F2365" t="str">
            <v>ПРОСПЕКТ.ГЕРОЇВ ,дом 25,кв.68</v>
          </cell>
          <cell r="G2365">
            <v>49106</v>
          </cell>
          <cell r="H2365" t="str">
            <v>ДНІПРОПЕТРОВСЬК</v>
          </cell>
          <cell r="I2365" t="str">
            <v>ПРОСПЕКТ.ГЕРОЇВ ,дом 25,кв.68</v>
          </cell>
          <cell r="J2365">
            <v>454530</v>
          </cell>
          <cell r="K2365">
            <v>340205</v>
          </cell>
          <cell r="L2365" t="str">
            <v>Терещенко</v>
          </cell>
          <cell r="M2365">
            <v>1055</v>
          </cell>
          <cell r="N2365">
            <v>63</v>
          </cell>
        </row>
        <row r="2366">
          <cell r="A2366">
            <v>1345508239</v>
          </cell>
          <cell r="B2366" t="str">
            <v>Гр. Дружинін Іван Никифорович</v>
          </cell>
          <cell r="C2366" t="str">
            <v>Шатан В.М.</v>
          </cell>
          <cell r="D2366">
            <v>49000</v>
          </cell>
          <cell r="E2366" t="str">
            <v xml:space="preserve"> м.Дніпропетровськ</v>
          </cell>
          <cell r="F2366" t="str">
            <v>вул.Героїв Сталінграда,119/47</v>
          </cell>
          <cell r="J2366" t="str">
            <v>778-61-08</v>
          </cell>
          <cell r="L2366" t="str">
            <v>Денісова</v>
          </cell>
          <cell r="M2366">
            <v>1054</v>
          </cell>
          <cell r="N2366">
            <v>62</v>
          </cell>
        </row>
        <row r="2367">
          <cell r="A2367">
            <v>32293697</v>
          </cell>
          <cell r="B2367" t="str">
            <v xml:space="preserve">ТОВ "Орегон" </v>
          </cell>
          <cell r="C2367" t="str">
            <v>Ченська О. В.</v>
          </cell>
          <cell r="D2367">
            <v>49000</v>
          </cell>
          <cell r="E2367" t="str">
            <v xml:space="preserve"> м. Дніпро</v>
          </cell>
          <cell r="F2367" t="str">
            <v>вул. Набережна Перемоги, буд. 3 В</v>
          </cell>
          <cell r="K2367" t="str">
            <v>370-45-82</v>
          </cell>
          <cell r="L2367" t="str">
            <v>Денісова</v>
          </cell>
          <cell r="M2367">
            <v>1053</v>
          </cell>
          <cell r="N2367">
            <v>65</v>
          </cell>
        </row>
        <row r="2368">
          <cell r="A2368">
            <v>1503310705</v>
          </cell>
          <cell r="B2368" t="str">
            <v>Гр. Решняк Ганна Михайлівна, приватний підприємець</v>
          </cell>
          <cell r="C2368" t="str">
            <v>Решняк Г.М.</v>
          </cell>
          <cell r="D2368">
            <v>49087</v>
          </cell>
          <cell r="E2368" t="str">
            <v xml:space="preserve"> м.Дніпропетровськ</v>
          </cell>
          <cell r="F2368" t="str">
            <v>вул.Калинова,65,кв.141</v>
          </cell>
          <cell r="H2368" t="str">
            <v/>
          </cell>
          <cell r="I2368" t="str">
            <v/>
          </cell>
          <cell r="J2368" t="str">
            <v/>
          </cell>
          <cell r="K2368" t="str">
            <v/>
          </cell>
          <cell r="L2368" t="str">
            <v>Семенькова</v>
          </cell>
          <cell r="M2368">
            <v>1052</v>
          </cell>
          <cell r="N2368">
            <v>61</v>
          </cell>
        </row>
        <row r="2369">
          <cell r="A2369">
            <v>2503211412</v>
          </cell>
          <cell r="B2369" t="str">
            <v>Гр.Рутгайзер Олександр Аркадійович</v>
          </cell>
          <cell r="C2369" t="str">
            <v>Біляєва Л.С.</v>
          </cell>
          <cell r="D2369">
            <v>49000</v>
          </cell>
          <cell r="E2369" t="str">
            <v xml:space="preserve"> м.Дніпропетровськ</v>
          </cell>
          <cell r="F2369" t="str">
            <v>вул.Куйбишева,5/4</v>
          </cell>
          <cell r="J2369" t="str">
            <v>45-70-07</v>
          </cell>
          <cell r="L2369" t="str">
            <v>Денісова</v>
          </cell>
          <cell r="M2369">
            <v>1051</v>
          </cell>
          <cell r="N2369">
            <v>63</v>
          </cell>
        </row>
        <row r="2370">
          <cell r="A2370">
            <v>13442828</v>
          </cell>
          <cell r="B2370" t="str">
            <v xml:space="preserve">"Лонженотті" Мале КП </v>
          </cell>
          <cell r="C2370" t="str">
            <v>Зюбенко А.І.</v>
          </cell>
          <cell r="D2370">
            <v>49000</v>
          </cell>
          <cell r="E2370" t="str">
            <v xml:space="preserve"> м.Дніпропетровськ</v>
          </cell>
          <cell r="F2370" t="str">
            <v>ВУЛИЦЯ.КРАСНОПІЛЬСЬКА ,дом 14/А</v>
          </cell>
          <cell r="G2370">
            <v>320122</v>
          </cell>
          <cell r="H2370" t="str">
            <v>ДНІПРОПЕТРОВСЬК</v>
          </cell>
          <cell r="I2370" t="str">
            <v>ВУЛИЦЯ.КРАСНОПІЛЬСЬКА ,дом 14/А</v>
          </cell>
          <cell r="J2370">
            <v>996564</v>
          </cell>
          <cell r="K2370" t="str">
            <v/>
          </cell>
          <cell r="L2370" t="str">
            <v>Семенькова</v>
          </cell>
          <cell r="M2370">
            <v>1050</v>
          </cell>
          <cell r="N2370">
            <v>66</v>
          </cell>
        </row>
        <row r="2371">
          <cell r="A2371">
            <v>13459295</v>
          </cell>
          <cell r="B2371" t="str">
            <v>"Проммет" ТОВ НВФ</v>
          </cell>
          <cell r="C2371" t="str">
            <v>Вінер О.Л.</v>
          </cell>
          <cell r="D2371">
            <v>49051</v>
          </cell>
          <cell r="E2371" t="str">
            <v xml:space="preserve"> м.Дніпропетровськ</v>
          </cell>
          <cell r="F2371" t="str">
            <v>вул.Курсантська,7</v>
          </cell>
          <cell r="H2371" t="str">
            <v>неизвестен</v>
          </cell>
          <cell r="I2371" t="str">
            <v>неизвестен</v>
          </cell>
          <cell r="J2371" t="str">
            <v>729-45-40</v>
          </cell>
          <cell r="L2371" t="str">
            <v>Семенькова</v>
          </cell>
          <cell r="M2371">
            <v>1049</v>
          </cell>
          <cell r="N2371">
            <v>68</v>
          </cell>
        </row>
        <row r="2372">
          <cell r="A2372">
            <v>21866821</v>
          </cell>
          <cell r="B2372" t="str">
            <v>"Південьавтотранс" ТОВ</v>
          </cell>
          <cell r="C2372" t="str">
            <v>Малих С.І.</v>
          </cell>
          <cell r="D2372">
            <v>49081</v>
          </cell>
          <cell r="E2372" t="str">
            <v xml:space="preserve"> м. Дніпро </v>
          </cell>
          <cell r="F2372" t="str">
            <v>вул. Уфімська, 1</v>
          </cell>
          <cell r="L2372" t="str">
            <v>Семенькова</v>
          </cell>
          <cell r="M2372">
            <v>1048</v>
          </cell>
          <cell r="N2372">
            <v>61</v>
          </cell>
        </row>
        <row r="2373">
          <cell r="A2373">
            <v>3151323252</v>
          </cell>
          <cell r="B2373" t="str">
            <v>Гр. Багдасарьян Сергій Сергійович</v>
          </cell>
          <cell r="C2373" t="str">
            <v>Багдасарьян С.С.</v>
          </cell>
          <cell r="D2373">
            <v>49000</v>
          </cell>
          <cell r="E2373" t="str">
            <v xml:space="preserve"> м.Дніпропетровськ</v>
          </cell>
          <cell r="F2373" t="str">
            <v>вул. Русанівська, буд. 45</v>
          </cell>
          <cell r="L2373" t="str">
            <v>Семенькова</v>
          </cell>
          <cell r="M2373">
            <v>1047</v>
          </cell>
          <cell r="N2373">
            <v>65</v>
          </cell>
        </row>
        <row r="2374">
          <cell r="A2374">
            <v>2152716176</v>
          </cell>
          <cell r="B2374" t="str">
            <v>Гр.Багдасарян Сергій Погосович</v>
          </cell>
          <cell r="C2374" t="str">
            <v>Багдасарян С.П.</v>
          </cell>
          <cell r="D2374">
            <v>49000</v>
          </cell>
          <cell r="E2374" t="str">
            <v xml:space="preserve"> м.Дніпропетровськ</v>
          </cell>
          <cell r="F2374" t="str">
            <v>Русанівська,45</v>
          </cell>
          <cell r="J2374" t="str">
            <v>770-31-32</v>
          </cell>
          <cell r="L2374" t="str">
            <v>Гаврилова</v>
          </cell>
          <cell r="M2374">
            <v>1046</v>
          </cell>
          <cell r="N2374">
            <v>65</v>
          </cell>
        </row>
        <row r="2375">
          <cell r="A2375">
            <v>20239631</v>
          </cell>
          <cell r="B2375" t="str">
            <v xml:space="preserve">"ДТЕ" ТОВ ("Дніпротрансекспедиція" АТЗТ) </v>
          </cell>
          <cell r="C2375" t="str">
            <v>Драган І.Ю.</v>
          </cell>
          <cell r="D2375">
            <v>49049</v>
          </cell>
          <cell r="E2375" t="str">
            <v xml:space="preserve"> м.Дніпропетровськ</v>
          </cell>
          <cell r="F2375" t="str">
            <v>вул. Наб. Перемоги, буд. 156</v>
          </cell>
          <cell r="J2375">
            <v>680461</v>
          </cell>
          <cell r="K2375">
            <v>321927</v>
          </cell>
          <cell r="L2375" t="str">
            <v>Гаврилова</v>
          </cell>
          <cell r="M2375">
            <v>1045</v>
          </cell>
          <cell r="N2375">
            <v>63</v>
          </cell>
        </row>
        <row r="2376">
          <cell r="A2376">
            <v>23932961</v>
          </cell>
          <cell r="B2376" t="str">
            <v>"Меридіан" виробничо-комерційна фірма ТОВ</v>
          </cell>
          <cell r="C2376" t="str">
            <v>Кондрачук С.М.</v>
          </cell>
          <cell r="D2376">
            <v>49044</v>
          </cell>
          <cell r="E2376" t="str">
            <v xml:space="preserve"> м.Дніпропетровськ</v>
          </cell>
          <cell r="F2376" t="str">
            <v>ВУЛИЦЯ.ШЕВЧЕНКА ,дом 41/Б</v>
          </cell>
          <cell r="G2376">
            <v>49044</v>
          </cell>
          <cell r="H2376" t="str">
            <v>ДНІПРОПЕТРОВСЬК</v>
          </cell>
          <cell r="I2376" t="str">
            <v>ВУЛИЦЯ.ШЕВЧЕНКА ,дом 41/Б</v>
          </cell>
          <cell r="J2376">
            <v>325348</v>
          </cell>
          <cell r="K2376">
            <v>343443</v>
          </cell>
          <cell r="L2376" t="str">
            <v>Гаврилова</v>
          </cell>
          <cell r="M2376">
            <v>1044</v>
          </cell>
          <cell r="N2376">
            <v>63</v>
          </cell>
        </row>
        <row r="2377">
          <cell r="A2377">
            <v>25513976</v>
          </cell>
          <cell r="B2377" t="str">
            <v>ТОВ "ВІНІЛ"</v>
          </cell>
          <cell r="C2377" t="str">
            <v>Акулов В. А.</v>
          </cell>
          <cell r="D2377">
            <v>49057</v>
          </cell>
          <cell r="E2377" t="str">
            <v xml:space="preserve"> м. Дніпро</v>
          </cell>
          <cell r="F2377" t="str">
            <v>просп. Богдана Хмельницького (вул. Героїв Сталінграда), буд. 174</v>
          </cell>
          <cell r="J2377">
            <v>996240</v>
          </cell>
          <cell r="K2377">
            <v>960915</v>
          </cell>
          <cell r="L2377" t="str">
            <v>Гаврилова</v>
          </cell>
          <cell r="M2377">
            <v>1043</v>
          </cell>
          <cell r="N2377" t="str">
            <v>ОВПП</v>
          </cell>
        </row>
        <row r="2378">
          <cell r="A2378">
            <v>2472700078</v>
          </cell>
          <cell r="B2378" t="str">
            <v>Гр. Перепелиця Олег Іванович</v>
          </cell>
          <cell r="C2378" t="str">
            <v>Перепелиця О.І.</v>
          </cell>
          <cell r="D2378">
            <v>49000</v>
          </cell>
          <cell r="E2378" t="str">
            <v xml:space="preserve"> м.Дніпропетровськ</v>
          </cell>
          <cell r="F2378" t="str">
            <v>просп. Героїв, 3/253</v>
          </cell>
          <cell r="H2378" t="str">
            <v/>
          </cell>
          <cell r="I2378" t="str">
            <v/>
          </cell>
          <cell r="J2378">
            <v>684716</v>
          </cell>
          <cell r="K2378" t="str">
            <v/>
          </cell>
          <cell r="L2378" t="str">
            <v>Гаврилова</v>
          </cell>
          <cell r="M2378">
            <v>1042</v>
          </cell>
          <cell r="N2378">
            <v>63</v>
          </cell>
        </row>
        <row r="2379">
          <cell r="A2379">
            <v>21852782</v>
          </cell>
          <cell r="B2379" t="str">
            <v xml:space="preserve">"Кліо" ТОВ </v>
          </cell>
          <cell r="C2379" t="str">
            <v>Харченко І.В.</v>
          </cell>
          <cell r="D2379">
            <v>49100</v>
          </cell>
          <cell r="E2379" t="str">
            <v xml:space="preserve"> м.Дніпропетровськ</v>
          </cell>
          <cell r="F2379" t="str">
            <v>БУЛЬВАР.СЛАВИ ,дом 8</v>
          </cell>
          <cell r="G2379">
            <v>49100</v>
          </cell>
          <cell r="H2379" t="str">
            <v>ДНІПРОПЕТРОВСЬК</v>
          </cell>
          <cell r="I2379" t="str">
            <v>БУЛЬВАР.СЛАВИ ,дом 8</v>
          </cell>
          <cell r="J2379">
            <v>633077</v>
          </cell>
          <cell r="K2379" t="str">
            <v>68-30-77</v>
          </cell>
          <cell r="L2379" t="str">
            <v>Денісова</v>
          </cell>
          <cell r="M2379">
            <v>1041</v>
          </cell>
          <cell r="N2379">
            <v>63</v>
          </cell>
        </row>
        <row r="2380">
          <cell r="A2380">
            <v>30548648</v>
          </cell>
          <cell r="B2380" t="str">
            <v>"Хімтермінал" ТОВ</v>
          </cell>
          <cell r="C2380" t="str">
            <v>Волошина Н.В.</v>
          </cell>
          <cell r="D2380">
            <v>49070</v>
          </cell>
          <cell r="E2380" t="str">
            <v xml:space="preserve"> м.Дніпропетровськ</v>
          </cell>
          <cell r="F2380" t="str">
            <v>вул.Карла Лібкнехта,14/18</v>
          </cell>
          <cell r="G2380">
            <v>49017</v>
          </cell>
          <cell r="H2380" t="str">
            <v>ДНІПРОПЕТРОВСЬК</v>
          </cell>
          <cell r="I2380" t="str">
            <v>ВУЛИЦЯ.КАМ'ЯНСЬКА ,дом 40</v>
          </cell>
          <cell r="J2380">
            <v>413147</v>
          </cell>
          <cell r="K2380" t="str">
            <v>36-04-84</v>
          </cell>
          <cell r="L2380" t="str">
            <v>Денісова</v>
          </cell>
          <cell r="M2380">
            <v>1040</v>
          </cell>
          <cell r="N2380">
            <v>67</v>
          </cell>
        </row>
        <row r="2381">
          <cell r="A2381">
            <v>6728441</v>
          </cell>
          <cell r="B2381" t="str">
            <v>"Олімп" виробничий кооператив</v>
          </cell>
          <cell r="C2381" t="str">
            <v>Лукашова В.М.</v>
          </cell>
          <cell r="D2381">
            <v>49099</v>
          </cell>
          <cell r="E2381" t="str">
            <v xml:space="preserve"> м.Дніпропетровськ</v>
          </cell>
          <cell r="F2381" t="str">
            <v>вул. Набережна Заводська, 82</v>
          </cell>
          <cell r="L2381" t="str">
            <v>Терещенко</v>
          </cell>
          <cell r="M2381">
            <v>1039</v>
          </cell>
          <cell r="N2381">
            <v>67</v>
          </cell>
        </row>
        <row r="2382">
          <cell r="A2382">
            <v>21877523</v>
          </cell>
          <cell r="B2382" t="str">
            <v>"Самсон" ТОВ</v>
          </cell>
          <cell r="C2382" t="str">
            <v>Середа О.О.</v>
          </cell>
          <cell r="D2382">
            <v>49000</v>
          </cell>
          <cell r="E2382" t="str">
            <v xml:space="preserve"> м. Дніпро</v>
          </cell>
          <cell r="F2382" t="str">
            <v>просп. Свободи, 405</v>
          </cell>
          <cell r="L2382" t="str">
            <v>Терещенко</v>
          </cell>
          <cell r="M2382">
            <v>1038</v>
          </cell>
          <cell r="N2382">
            <v>67</v>
          </cell>
        </row>
        <row r="2383">
          <cell r="A2383">
            <v>2030400452</v>
          </cell>
          <cell r="B2383" t="str">
            <v>Гр. Андрєєв Олександр Дмитрович</v>
          </cell>
          <cell r="C2383" t="str">
            <v>Андрєєв О.Д.</v>
          </cell>
          <cell r="D2383">
            <v>49000</v>
          </cell>
          <cell r="E2383" t="str">
            <v xml:space="preserve"> м.Дніпропетровськ</v>
          </cell>
          <cell r="F2383" t="str">
            <v>вул. Маршала Малиновського, буд. 8, кв.101</v>
          </cell>
          <cell r="J2383">
            <v>7784198</v>
          </cell>
          <cell r="K2383" t="str">
            <v/>
          </cell>
          <cell r="L2383" t="str">
            <v>Гаврилова</v>
          </cell>
          <cell r="M2383">
            <v>1037</v>
          </cell>
          <cell r="N2383">
            <v>61</v>
          </cell>
        </row>
        <row r="2384">
          <cell r="A2384">
            <v>19305771</v>
          </cell>
          <cell r="B2384" t="str">
            <v>"Вимпел" Добровільне товариство судноводіїв-любителів</v>
          </cell>
          <cell r="C2384" t="str">
            <v>Сердюк О.В.</v>
          </cell>
          <cell r="D2384">
            <v>49000</v>
          </cell>
          <cell r="E2384" t="str">
            <v xml:space="preserve"> м.Дніпропетровськ</v>
          </cell>
          <cell r="F2384" t="str">
            <v>вул.Набережна Перемоги,буд.5К,причал№5</v>
          </cell>
          <cell r="M2384">
            <v>1036</v>
          </cell>
          <cell r="N2384">
            <v>63</v>
          </cell>
        </row>
        <row r="2385">
          <cell r="A2385">
            <v>19318006</v>
          </cell>
          <cell r="B2385" t="str">
            <v xml:space="preserve">"Ажур" ТОВ </v>
          </cell>
          <cell r="C2385" t="str">
            <v>Глядчишин Г.В.</v>
          </cell>
          <cell r="D2385">
            <v>49000</v>
          </cell>
          <cell r="E2385" t="str">
            <v xml:space="preserve"> м.Дніпропетровськ</v>
          </cell>
          <cell r="F2385" t="str">
            <v>ВУЛИЦЯ.ПЛЕХАНОВА ,дом 12</v>
          </cell>
          <cell r="G2385">
            <v>49000</v>
          </cell>
          <cell r="H2385" t="str">
            <v>ДНІПРОПЕТРОВСЬК</v>
          </cell>
          <cell r="I2385" t="str">
            <v>ВУЛИЦЯ.ПЛЕХАНОВА ,дом 12</v>
          </cell>
          <cell r="J2385">
            <v>412072</v>
          </cell>
          <cell r="K2385">
            <v>452111</v>
          </cell>
          <cell r="L2385" t="str">
            <v>Гаврилова</v>
          </cell>
          <cell r="M2385">
            <v>1035</v>
          </cell>
          <cell r="N2385">
            <v>66</v>
          </cell>
        </row>
        <row r="2386">
          <cell r="A2386">
            <v>2469713826</v>
          </cell>
          <cell r="B2386" t="str">
            <v>Гр. Жосуль Олена Володимирівна</v>
          </cell>
          <cell r="C2386" t="str">
            <v>Жосуль О.В.</v>
          </cell>
          <cell r="D2386">
            <v>49000</v>
          </cell>
          <cell r="E2386" t="str">
            <v xml:space="preserve"> м.Дніпропетровськ</v>
          </cell>
          <cell r="F2386" t="str">
            <v>вул. Магнітогорська, буд. 46</v>
          </cell>
          <cell r="K2386">
            <v>988027</v>
          </cell>
          <cell r="L2386" t="str">
            <v>Денісова</v>
          </cell>
          <cell r="M2386">
            <v>1034</v>
          </cell>
          <cell r="N2386">
            <v>62</v>
          </cell>
        </row>
        <row r="2387">
          <cell r="A2387">
            <v>2145500581</v>
          </cell>
          <cell r="B2387" t="str">
            <v>Гр. Стратулат Людмила Анатоліївна</v>
          </cell>
          <cell r="C2387" t="str">
            <v>Бутко О. Д. - представник</v>
          </cell>
          <cell r="D2387">
            <v>49000</v>
          </cell>
          <cell r="E2387" t="str">
            <v>м. Дніпро</v>
          </cell>
          <cell r="F2387" t="str">
            <v>вул. Івана Акінфієва (вул.Фучика), буд. 14 "а", кв. 10</v>
          </cell>
          <cell r="K2387" t="str">
            <v>32-33-08</v>
          </cell>
          <cell r="L2387" t="str">
            <v>Денісова</v>
          </cell>
          <cell r="M2387">
            <v>1033</v>
          </cell>
          <cell r="N2387">
            <v>65</v>
          </cell>
        </row>
        <row r="2388">
          <cell r="A2388">
            <v>1542615287</v>
          </cell>
          <cell r="B2388" t="str">
            <v>Гр. Рабічева Алла Михайлівна</v>
          </cell>
          <cell r="C2388" t="str">
            <v>Рабічева А.М.</v>
          </cell>
          <cell r="D2388">
            <v>49000</v>
          </cell>
          <cell r="E2388" t="str">
            <v xml:space="preserve"> м. Дніпро</v>
          </cell>
          <cell r="F2388" t="str">
            <v>вул. Рибінська, буд. 117</v>
          </cell>
          <cell r="L2388" t="str">
            <v>Гаврилова</v>
          </cell>
          <cell r="M2388">
            <v>1032</v>
          </cell>
          <cell r="N2388">
            <v>63</v>
          </cell>
        </row>
        <row r="2389">
          <cell r="A2389">
            <v>32007887</v>
          </cell>
          <cell r="B2389" t="str">
            <v xml:space="preserve">"Сарбона" виробничо-комерційна фірма ТОВ </v>
          </cell>
          <cell r="D2389">
            <v>49000</v>
          </cell>
          <cell r="E2389" t="str">
            <v xml:space="preserve"> м.Дніпропетровськ</v>
          </cell>
          <cell r="F2389" t="str">
            <v>вул.Різнична,9/68</v>
          </cell>
          <cell r="J2389" t="str">
            <v>744-49-60</v>
          </cell>
          <cell r="K2389" t="str">
            <v>744-76-43</v>
          </cell>
          <cell r="L2389" t="str">
            <v>Денісова</v>
          </cell>
          <cell r="M2389">
            <v>1031</v>
          </cell>
          <cell r="N2389">
            <v>63</v>
          </cell>
        </row>
        <row r="2390">
          <cell r="A2390">
            <v>31037601</v>
          </cell>
          <cell r="B2390" t="str">
            <v xml:space="preserve">"Марк" виробничо-комерційне підприємство ТОВ </v>
          </cell>
          <cell r="C2390" t="str">
            <v>Черняк Р.М.</v>
          </cell>
          <cell r="D2390">
            <v>49038</v>
          </cell>
          <cell r="E2390" t="str">
            <v xml:space="preserve"> м.Дніпропетровськ</v>
          </cell>
          <cell r="F2390" t="str">
            <v>Столярова,3-А</v>
          </cell>
          <cell r="G2390">
            <v>49038</v>
          </cell>
          <cell r="H2390" t="str">
            <v>Дніпропетровськ</v>
          </cell>
          <cell r="I2390" t="str">
            <v>Столярова,3-А</v>
          </cell>
          <cell r="J2390" t="str">
            <v>370-47-90</v>
          </cell>
          <cell r="L2390" t="str">
            <v>Денісова</v>
          </cell>
          <cell r="M2390">
            <v>1030</v>
          </cell>
          <cell r="N2390">
            <v>65</v>
          </cell>
        </row>
        <row r="2391">
          <cell r="A2391">
            <v>20290141</v>
          </cell>
          <cell r="B2391" t="str">
            <v>ТОВ "ДВС КОМПАНІ, ЛТД"</v>
          </cell>
          <cell r="D2391">
            <v>49000</v>
          </cell>
          <cell r="E2391" t="str">
            <v xml:space="preserve"> м.Дніпропетровськ</v>
          </cell>
          <cell r="F2391" t="str">
            <v>просп.Героїв ,буд.21,к.428</v>
          </cell>
          <cell r="L2391" t="str">
            <v>Семенькова</v>
          </cell>
          <cell r="M2391">
            <v>1029</v>
          </cell>
          <cell r="N2391">
            <v>63</v>
          </cell>
        </row>
        <row r="2392">
          <cell r="A2392">
            <v>25288083</v>
          </cell>
          <cell r="B2392" t="str">
            <v xml:space="preserve"> Підприємство з 100% II "БІЛЛА-Україна" </v>
          </cell>
          <cell r="C2392" t="str">
            <v>Сидоров О. Д,= представник</v>
          </cell>
          <cell r="D2392">
            <v>2140</v>
          </cell>
          <cell r="E2392" t="str">
            <v>м.Київ</v>
          </cell>
          <cell r="F2392" t="str">
            <v>вул. Гришка,3</v>
          </cell>
          <cell r="L2392" t="str">
            <v>Гаврилова</v>
          </cell>
          <cell r="M2392">
            <v>1028</v>
          </cell>
          <cell r="N2392" t="str">
            <v>ОВПП</v>
          </cell>
        </row>
        <row r="2393">
          <cell r="A2393">
            <v>2409712519</v>
          </cell>
          <cell r="B2393" t="str">
            <v>Гр.Васюта Володимир Іванович</v>
          </cell>
          <cell r="C2393" t="str">
            <v>Васюта В.І.</v>
          </cell>
          <cell r="D2393">
            <v>49000</v>
          </cell>
          <cell r="E2393" t="str">
            <v xml:space="preserve"> м.Дніпропетровськ</v>
          </cell>
          <cell r="F2393" t="str">
            <v>бул.Слави,3/64</v>
          </cell>
          <cell r="J2393" t="str">
            <v>726-40-45</v>
          </cell>
          <cell r="L2393" t="str">
            <v>Семенькова</v>
          </cell>
          <cell r="M2393">
            <v>1027</v>
          </cell>
          <cell r="N2393">
            <v>63</v>
          </cell>
        </row>
        <row r="2394">
          <cell r="A2394">
            <v>14360570</v>
          </cell>
          <cell r="B2394" t="str">
            <v xml:space="preserve">"ПриватБанк" Комерційний банк ЗАТ </v>
          </cell>
          <cell r="C2394" t="str">
            <v>Дубілет О.В.</v>
          </cell>
          <cell r="D2394">
            <v>49094</v>
          </cell>
          <cell r="E2394" t="str">
            <v xml:space="preserve"> м.Дніпропетровськ</v>
          </cell>
          <cell r="F2394" t="str">
            <v>вул. Набережна Перемоги, буд. 50</v>
          </cell>
          <cell r="G2394">
            <v>49094</v>
          </cell>
          <cell r="H2394" t="str">
            <v>ДНІПРОПЕТРОВСЬК</v>
          </cell>
          <cell r="I2394" t="str">
            <v>ВУЛИЦЯ.НАБЕРЕЖНА ПЕРЕМОГИ ,дом 50</v>
          </cell>
          <cell r="J2394">
            <v>680514</v>
          </cell>
          <cell r="K2394">
            <v>390556</v>
          </cell>
          <cell r="L2394" t="str">
            <v>Семенькова</v>
          </cell>
          <cell r="M2394">
            <v>1026</v>
          </cell>
          <cell r="N2394" t="str">
            <v>ОВПП</v>
          </cell>
        </row>
        <row r="2395">
          <cell r="A2395">
            <v>1209910561</v>
          </cell>
          <cell r="B2395" t="str">
            <v>Гр. Степанська Ганна Давидівна</v>
          </cell>
          <cell r="D2395">
            <v>49000</v>
          </cell>
          <cell r="E2395" t="str">
            <v xml:space="preserve"> м.Дніпропетровськ</v>
          </cell>
          <cell r="F2395" t="str">
            <v>Абхазька,5/2</v>
          </cell>
          <cell r="L2395" t="str">
            <v>Семенькова</v>
          </cell>
          <cell r="M2395">
            <v>1025</v>
          </cell>
          <cell r="N2395">
            <v>63</v>
          </cell>
        </row>
        <row r="2396">
          <cell r="A2396">
            <v>2070743</v>
          </cell>
          <cell r="B2396" t="str">
            <v>Національний гірничий університет</v>
          </cell>
          <cell r="C2396" t="str">
            <v>Півняк Г.Г.</v>
          </cell>
          <cell r="D2396">
            <v>49027</v>
          </cell>
          <cell r="E2396" t="str">
            <v xml:space="preserve"> м.Дніпропетровськ</v>
          </cell>
          <cell r="F2396" t="str">
            <v>просп.К.Маркса,19</v>
          </cell>
          <cell r="L2396" t="str">
            <v>Гаврилова</v>
          </cell>
          <cell r="M2396">
            <v>1024</v>
          </cell>
        </row>
        <row r="2397">
          <cell r="A2397">
            <v>19304961</v>
          </cell>
          <cell r="B2397" t="str">
            <v xml:space="preserve">"Яна-Люкс" ТОВ </v>
          </cell>
          <cell r="C2397" t="str">
            <v>Карпенко Т.А.</v>
          </cell>
          <cell r="D2397">
            <v>49000</v>
          </cell>
          <cell r="E2397" t="str">
            <v xml:space="preserve"> м.Дніпропетровськ</v>
          </cell>
          <cell r="F2397" t="str">
            <v>ПРОСПЕКТ.КІРОВА ,дом 89</v>
          </cell>
          <cell r="G2397">
            <v>49000</v>
          </cell>
          <cell r="H2397" t="str">
            <v>ДНІПРОПЕТРОВСЬК</v>
          </cell>
          <cell r="I2397" t="str">
            <v>ПРОСПЕКТ.КІРОВА ,дом 89</v>
          </cell>
          <cell r="J2397">
            <v>930873</v>
          </cell>
          <cell r="K2397">
            <v>930873</v>
          </cell>
          <cell r="L2397" t="str">
            <v>Семенькова</v>
          </cell>
          <cell r="M2397">
            <v>1023</v>
          </cell>
          <cell r="N2397">
            <v>65</v>
          </cell>
        </row>
        <row r="2398">
          <cell r="A2398">
            <v>25013883</v>
          </cell>
          <cell r="B2398" t="str">
            <v xml:space="preserve">"Веселка" ТОВ </v>
          </cell>
          <cell r="C2398" t="str">
            <v>Шмідт Г.Т.</v>
          </cell>
          <cell r="D2398">
            <v>49000</v>
          </cell>
          <cell r="E2398" t="str">
            <v xml:space="preserve"> м.Дніпропетровськ</v>
          </cell>
          <cell r="F2398" t="str">
            <v>ВУЛИЦЯ.КАЛИНОВА ,дом 14</v>
          </cell>
          <cell r="G2398">
            <v>320026</v>
          </cell>
          <cell r="H2398" t="str">
            <v>ДНІПРОПЕТРОВСЬК</v>
          </cell>
          <cell r="I2398" t="str">
            <v>ВУЛИЦЯ.КАЛИНОВА ,дом 14</v>
          </cell>
          <cell r="J2398">
            <v>271687</v>
          </cell>
          <cell r="K2398" t="str">
            <v/>
          </cell>
          <cell r="L2398" t="str">
            <v>Семенькова</v>
          </cell>
          <cell r="M2398">
            <v>1022</v>
          </cell>
          <cell r="N2398">
            <v>61</v>
          </cell>
        </row>
        <row r="2399">
          <cell r="A2399">
            <v>2579812299</v>
          </cell>
          <cell r="B2399" t="str">
            <v>Гр. Волошин Костянтин Вікторович</v>
          </cell>
          <cell r="C2399" t="str">
            <v>Волошин К.В.</v>
          </cell>
          <cell r="D2399">
            <v>49000</v>
          </cell>
          <cell r="E2399" t="str">
            <v xml:space="preserve"> м.Дніпропетровськ</v>
          </cell>
          <cell r="F2399" t="str">
            <v>вул.Ю.Савченка,буд6в, кв.20</v>
          </cell>
          <cell r="H2399" t="str">
            <v/>
          </cell>
          <cell r="I2399" t="str">
            <v/>
          </cell>
          <cell r="J2399">
            <v>322081</v>
          </cell>
          <cell r="K2399">
            <v>322082</v>
          </cell>
          <cell r="L2399" t="str">
            <v>Гаврилова</v>
          </cell>
          <cell r="M2399">
            <v>1021</v>
          </cell>
          <cell r="N2399">
            <v>65</v>
          </cell>
        </row>
        <row r="2400">
          <cell r="A2400">
            <v>2959608127</v>
          </cell>
          <cell r="B2400" t="str">
            <v>Гр. Лещинська (Попудренко) Крістіна Костянтинівна</v>
          </cell>
          <cell r="C2400" t="str">
            <v/>
          </cell>
          <cell r="D2400">
            <v>49000</v>
          </cell>
          <cell r="E2400" t="str">
            <v xml:space="preserve"> м.Дніпропетровськ</v>
          </cell>
          <cell r="F2400" t="str">
            <v>вул.Ливарна,буд.17,кв.37</v>
          </cell>
          <cell r="H2400" t="str">
            <v/>
          </cell>
          <cell r="I2400" t="str">
            <v/>
          </cell>
          <cell r="J2400" t="str">
            <v>32-33-08</v>
          </cell>
          <cell r="K2400" t="str">
            <v/>
          </cell>
          <cell r="L2400" t="str">
            <v>Денісова</v>
          </cell>
          <cell r="M2400">
            <v>1020</v>
          </cell>
          <cell r="N2400">
            <v>65</v>
          </cell>
        </row>
        <row r="2401">
          <cell r="A2401">
            <v>20268058</v>
          </cell>
          <cell r="B2401" t="str">
            <v xml:space="preserve">"Південьінтертранс" ТЕП ТОВ </v>
          </cell>
          <cell r="C2401" t="str">
            <v>Зайчук О.С.</v>
          </cell>
          <cell r="E2401" t="str">
            <v>м. Запоріжжя</v>
          </cell>
          <cell r="F2401" t="str">
            <v>вул. Антенна, буд. 12, к. 31</v>
          </cell>
          <cell r="G2401">
            <v>49000</v>
          </cell>
          <cell r="H2401" t="str">
            <v>ДНІПРОПЕТРОВСЬК</v>
          </cell>
          <cell r="I2401" t="str">
            <v>ПРОСПЕКТ.МАРКСА ,дом 108,кв.880</v>
          </cell>
          <cell r="J2401">
            <v>342233</v>
          </cell>
          <cell r="K2401">
            <v>353245</v>
          </cell>
          <cell r="L2401" t="str">
            <v>Семенькова</v>
          </cell>
          <cell r="M2401">
            <v>1019</v>
          </cell>
          <cell r="N2401">
            <v>2</v>
          </cell>
        </row>
        <row r="2402">
          <cell r="A2402">
            <v>2813904396</v>
          </cell>
          <cell r="B2402" t="str">
            <v>Гр. Півняк Андрій Геннадійович</v>
          </cell>
          <cell r="C2402" t="str">
            <v>Півняк А.Г.</v>
          </cell>
          <cell r="D2402">
            <v>49000</v>
          </cell>
          <cell r="E2402" t="str">
            <v xml:space="preserve"> м. Дніпро</v>
          </cell>
          <cell r="F2402" t="str">
            <v>вул. Великолуцького, буд. 2</v>
          </cell>
          <cell r="J2402" t="str">
            <v>744-66-70</v>
          </cell>
          <cell r="L2402" t="str">
            <v>Денісова</v>
          </cell>
          <cell r="M2402">
            <v>1018</v>
          </cell>
          <cell r="N2402">
            <v>63</v>
          </cell>
        </row>
        <row r="2403">
          <cell r="A2403">
            <v>2528000414</v>
          </cell>
          <cell r="B2403" t="str">
            <v>Гр.Півняк Віталій Геннадійович</v>
          </cell>
          <cell r="C2403" t="str">
            <v>Півняк В.Г.</v>
          </cell>
          <cell r="D2403">
            <v>49000</v>
          </cell>
          <cell r="E2403" t="str">
            <v xml:space="preserve"> м.Дніпропетровськ</v>
          </cell>
          <cell r="F2403" t="str">
            <v>Морська,33</v>
          </cell>
          <cell r="J2403" t="str">
            <v>744-66-70</v>
          </cell>
          <cell r="L2403" t="str">
            <v>Денісова</v>
          </cell>
          <cell r="M2403">
            <v>1017</v>
          </cell>
          <cell r="N2403">
            <v>63</v>
          </cell>
        </row>
        <row r="2404">
          <cell r="A2404">
            <v>23374068</v>
          </cell>
          <cell r="B2404" t="str">
            <v>"Парус-Люкс" ТОВ</v>
          </cell>
          <cell r="C2404" t="str">
            <v>Іль'їна В.А.</v>
          </cell>
          <cell r="D2404">
            <v>49099</v>
          </cell>
          <cell r="E2404" t="str">
            <v xml:space="preserve"> м.Дніпропетровськ</v>
          </cell>
          <cell r="F2404" t="str">
            <v>ж/м Червоний Камінь, буд. 4</v>
          </cell>
          <cell r="G2404">
            <v>49099</v>
          </cell>
          <cell r="H2404" t="str">
            <v>ДНІПРОПЕТРОВСЬК</v>
          </cell>
          <cell r="I2404" t="str">
            <v>ЖИТЛОМАСИВ.ЧЕРВОНИЙ КАМІНЬ ,дом 4</v>
          </cell>
          <cell r="J2404">
            <v>587827</v>
          </cell>
          <cell r="K2404" t="str">
            <v/>
          </cell>
          <cell r="L2404" t="str">
            <v>Денісова</v>
          </cell>
          <cell r="M2404">
            <v>1016</v>
          </cell>
          <cell r="N2404">
            <v>67</v>
          </cell>
        </row>
        <row r="2405">
          <cell r="A2405">
            <v>25533648</v>
          </cell>
          <cell r="B2405" t="str">
            <v xml:space="preserve">"Торгівельний дім "Жовтневий" ТОВ </v>
          </cell>
          <cell r="C2405" t="str">
            <v>Щербакова В.О.</v>
          </cell>
          <cell r="D2405">
            <v>49000</v>
          </cell>
          <cell r="E2405" t="str">
            <v xml:space="preserve"> м.Дніпропетровськ</v>
          </cell>
          <cell r="F2405" t="str">
            <v>Жовтнева пл.,9-а</v>
          </cell>
          <cell r="L2405" t="str">
            <v>Денісова</v>
          </cell>
          <cell r="M2405">
            <v>1015</v>
          </cell>
          <cell r="N2405">
            <v>63</v>
          </cell>
        </row>
        <row r="2406">
          <cell r="A2406">
            <v>24443564</v>
          </cell>
          <cell r="B2406" t="str">
            <v xml:space="preserve">"ТЕКО" фірма ТОВ </v>
          </cell>
          <cell r="C2406" t="str">
            <v>Сіромашенко С.І.</v>
          </cell>
          <cell r="D2406">
            <v>49000</v>
          </cell>
          <cell r="E2406" t="str">
            <v>м. Дніпро</v>
          </cell>
          <cell r="F2406" t="str">
            <v>вул. Автотранспортна, буд. 14 Д</v>
          </cell>
          <cell r="L2406" t="str">
            <v>Денісова</v>
          </cell>
          <cell r="M2406">
            <v>1014</v>
          </cell>
          <cell r="N2406">
            <v>61</v>
          </cell>
        </row>
        <row r="2407">
          <cell r="A2407">
            <v>20279843</v>
          </cell>
          <cell r="B2407" t="str">
            <v xml:space="preserve">"Себеръ" фірма ПП </v>
          </cell>
          <cell r="C2407" t="str">
            <v>Шатецька І.А.</v>
          </cell>
          <cell r="D2407">
            <v>49000</v>
          </cell>
          <cell r="E2407" t="str">
            <v xml:space="preserve"> м.Дніпропетровськ</v>
          </cell>
          <cell r="F2407" t="str">
            <v>ВУЛИЦЯ.ЛЕНІНА ,дом 15</v>
          </cell>
          <cell r="G2407">
            <v>49000</v>
          </cell>
          <cell r="H2407" t="str">
            <v>ДНІПРОПЕТРОВСЬК</v>
          </cell>
          <cell r="I2407" t="str">
            <v>ВУЛИЦЯ.ЛЕНІНА ,дом 15</v>
          </cell>
          <cell r="J2407">
            <v>458241</v>
          </cell>
          <cell r="K2407" t="str">
            <v/>
          </cell>
          <cell r="L2407" t="str">
            <v>Денісова</v>
          </cell>
          <cell r="M2407">
            <v>1013</v>
          </cell>
          <cell r="N2407">
            <v>62</v>
          </cell>
        </row>
        <row r="2408">
          <cell r="A2408">
            <v>1927306573</v>
          </cell>
          <cell r="B2408" t="str">
            <v>Гр. Панов Володимир Іванович</v>
          </cell>
          <cell r="C2408" t="str">
            <v>Панов В.І.</v>
          </cell>
          <cell r="D2408">
            <v>49000</v>
          </cell>
          <cell r="E2408" t="str">
            <v xml:space="preserve"> м.Дніпропетровськ</v>
          </cell>
          <cell r="F2408" t="str">
            <v>вул. Леонтовича, буд. 7а, кв. 1</v>
          </cell>
          <cell r="H2408" t="str">
            <v/>
          </cell>
          <cell r="I2408" t="str">
            <v/>
          </cell>
          <cell r="J2408">
            <v>7252057</v>
          </cell>
          <cell r="K2408" t="str">
            <v/>
          </cell>
          <cell r="M2408">
            <v>1012</v>
          </cell>
          <cell r="N2408">
            <v>64</v>
          </cell>
        </row>
        <row r="2409">
          <cell r="A2409">
            <v>1673506752</v>
          </cell>
          <cell r="B2409" t="str">
            <v>Гр. Станіславов Валентин Миколайович</v>
          </cell>
          <cell r="C2409" t="str">
            <v>Станіславов В.М.</v>
          </cell>
          <cell r="D2409">
            <v>49000</v>
          </cell>
          <cell r="E2409" t="str">
            <v>м.Дніпропетровськ</v>
          </cell>
          <cell r="F2409" t="str">
            <v>вул. Вокзальна, буд. 2, кв. 2</v>
          </cell>
          <cell r="H2409" t="str">
            <v/>
          </cell>
          <cell r="I2409" t="str">
            <v/>
          </cell>
          <cell r="J2409">
            <v>423453</v>
          </cell>
          <cell r="K2409" t="str">
            <v/>
          </cell>
          <cell r="M2409">
            <v>1011</v>
          </cell>
          <cell r="N2409">
            <v>64</v>
          </cell>
        </row>
        <row r="2410">
          <cell r="A2410">
            <v>2253914723</v>
          </cell>
          <cell r="B2410" t="str">
            <v>Гр. Сидоренко Лариса Анатоліївна</v>
          </cell>
          <cell r="C2410" t="str">
            <v>Сидоренко Л.А.</v>
          </cell>
          <cell r="D2410">
            <v>49000</v>
          </cell>
          <cell r="E2410" t="str">
            <v xml:space="preserve"> м.Дніпропетровськ</v>
          </cell>
          <cell r="F2410" t="str">
            <v>вул. Леніна, буд. 4-А, кв. 5</v>
          </cell>
          <cell r="H2410" t="str">
            <v/>
          </cell>
          <cell r="I2410" t="str">
            <v/>
          </cell>
          <cell r="K2410" t="str">
            <v/>
          </cell>
          <cell r="L2410" t="str">
            <v>Гаврилова</v>
          </cell>
          <cell r="M2410">
            <v>1010</v>
          </cell>
          <cell r="N2410">
            <v>62</v>
          </cell>
        </row>
        <row r="2411">
          <cell r="A2411">
            <v>20208435</v>
          </cell>
          <cell r="B2411" t="str">
            <v>"АРЕАНДА" Лтд</v>
          </cell>
          <cell r="C2411" t="str">
            <v>Чернозіпунніков Л.В.</v>
          </cell>
          <cell r="D2411">
            <v>49000</v>
          </cell>
          <cell r="E2411" t="str">
            <v xml:space="preserve"> м.Дніпропетровськ</v>
          </cell>
          <cell r="F2411" t="str">
            <v>вул. Запорізьке шосе, буд. 25</v>
          </cell>
          <cell r="L2411" t="str">
            <v>Гаврилова</v>
          </cell>
          <cell r="M2411">
            <v>1009</v>
          </cell>
          <cell r="N2411">
            <v>62</v>
          </cell>
        </row>
        <row r="2412">
          <cell r="A2412">
            <v>1968500785</v>
          </cell>
          <cell r="B2412" t="str">
            <v>Гр. Шабаліна Валентина Василівна</v>
          </cell>
          <cell r="C2412" t="str">
            <v>Шабаліна В.В.</v>
          </cell>
          <cell r="D2412">
            <v>49000</v>
          </cell>
          <cell r="E2412" t="str">
            <v>м.Дніпропетровськ</v>
          </cell>
          <cell r="F2412" t="str">
            <v>просп. Героїв, буд.4, кв.747</v>
          </cell>
          <cell r="M2412">
            <v>1008</v>
          </cell>
          <cell r="N2412">
            <v>63</v>
          </cell>
        </row>
        <row r="2413">
          <cell r="A2413">
            <v>2009620380</v>
          </cell>
          <cell r="B2413" t="str">
            <v>Гр. Шматко Ольга Григорівна</v>
          </cell>
          <cell r="C2413" t="str">
            <v/>
          </cell>
          <cell r="D2413">
            <v>49000</v>
          </cell>
          <cell r="E2413" t="str">
            <v xml:space="preserve"> м.Дніпропетровськ</v>
          </cell>
          <cell r="F2413" t="str">
            <v>вул.Кошута,6</v>
          </cell>
          <cell r="H2413" t="str">
            <v/>
          </cell>
          <cell r="I2413" t="str">
            <v/>
          </cell>
          <cell r="J2413">
            <v>365679</v>
          </cell>
          <cell r="K2413" t="str">
            <v/>
          </cell>
          <cell r="L2413" t="str">
            <v>Семенькова</v>
          </cell>
          <cell r="M2413">
            <v>1007</v>
          </cell>
          <cell r="N2413">
            <v>65</v>
          </cell>
        </row>
        <row r="2414">
          <cell r="A2414">
            <v>24612558</v>
          </cell>
          <cell r="B2414" t="str">
            <v xml:space="preserve">"Реконд" ТОВ </v>
          </cell>
          <cell r="C2414" t="str">
            <v>Ковтун А.Ю.</v>
          </cell>
          <cell r="D2414">
            <v>49081</v>
          </cell>
          <cell r="E2414" t="str">
            <v xml:space="preserve"> м.Дніпропетровськ</v>
          </cell>
          <cell r="F2414" t="str">
            <v>ВУЛИЦЯ.ВІЙСЬКОВА ,дом 25</v>
          </cell>
          <cell r="G2414">
            <v>49081</v>
          </cell>
          <cell r="H2414" t="str">
            <v>ДНІПРОПЕТРОВСЬК</v>
          </cell>
          <cell r="I2414" t="str">
            <v>ВУЛИЦЯ.ВІЙСЬКОВА ,дом 25</v>
          </cell>
          <cell r="J2414" t="str">
            <v>348241,348242</v>
          </cell>
          <cell r="K2414">
            <v>348244</v>
          </cell>
          <cell r="M2414">
            <v>1006</v>
          </cell>
          <cell r="N2414">
            <v>61</v>
          </cell>
        </row>
        <row r="2415">
          <cell r="A2415">
            <v>31371936</v>
          </cell>
          <cell r="B2415" t="str">
            <v xml:space="preserve">ТОВ "Родос" </v>
          </cell>
          <cell r="C2415" t="str">
            <v>Павлюк Л. М.</v>
          </cell>
          <cell r="D2415">
            <v>49000</v>
          </cell>
          <cell r="E2415" t="str">
            <v xml:space="preserve"> м. Дніпро</v>
          </cell>
          <cell r="F2415" t="str">
            <v>вул. Набережна Перемоги, буд. 10-Д</v>
          </cell>
          <cell r="G2415">
            <v>49000</v>
          </cell>
          <cell r="H2415" t="str">
            <v>ДНІПРОПЕТРОВСЬК</v>
          </cell>
          <cell r="I2415" t="str">
            <v>вул. Набережна Перемоги, буд. 10-Д</v>
          </cell>
          <cell r="J2415">
            <v>7785592</v>
          </cell>
          <cell r="K2415">
            <v>354444</v>
          </cell>
          <cell r="L2415" t="str">
            <v>Семенькова</v>
          </cell>
          <cell r="M2415">
            <v>1005</v>
          </cell>
          <cell r="N2415">
            <v>62</v>
          </cell>
        </row>
        <row r="2416">
          <cell r="A2416">
            <v>23020904</v>
          </cell>
          <cell r="B2416" t="str">
            <v xml:space="preserve">"Нафтова торговельна компанія" ТОВ </v>
          </cell>
          <cell r="C2416" t="str">
            <v>Слинько С.А.</v>
          </cell>
          <cell r="D2416">
            <v>49000</v>
          </cell>
          <cell r="E2416" t="str">
            <v xml:space="preserve"> м.Дніпропетровськ</v>
          </cell>
          <cell r="F2416" t="str">
            <v>ВУЛИЦЯ.ГЛИНКИ ,дом 16</v>
          </cell>
          <cell r="G2416">
            <v>49000</v>
          </cell>
          <cell r="H2416" t="str">
            <v>ДНІПРОПЕТРОВСЬК</v>
          </cell>
          <cell r="I2416" t="str">
            <v>ВУЛИЦЯ.ГЛИНКИ ,дом 16</v>
          </cell>
          <cell r="J2416">
            <v>341970</v>
          </cell>
          <cell r="K2416">
            <v>373631</v>
          </cell>
          <cell r="L2416" t="str">
            <v>Денісова</v>
          </cell>
          <cell r="M2416">
            <v>1004</v>
          </cell>
          <cell r="N2416">
            <v>62</v>
          </cell>
        </row>
        <row r="2417">
          <cell r="A2417">
            <v>24432626</v>
          </cell>
          <cell r="B2417" t="str">
            <v xml:space="preserve">"СІБІКОМ" АТЗТ </v>
          </cell>
          <cell r="C2417" t="str">
            <v>Горб О.В.</v>
          </cell>
          <cell r="D2417">
            <v>49000</v>
          </cell>
          <cell r="E2417" t="str">
            <v xml:space="preserve"> м.Дніпропетровськ</v>
          </cell>
          <cell r="F2417" t="str">
            <v>ВУЛИЦЯ.КІРОВА ,дом 23</v>
          </cell>
          <cell r="G2417">
            <v>49000</v>
          </cell>
          <cell r="H2417" t="str">
            <v>ДНІПРОПЕТРОВСЬК</v>
          </cell>
          <cell r="I2417" t="str">
            <v>ВУЛИЦЯ.КІРОВА ,дом 23</v>
          </cell>
          <cell r="J2417">
            <v>7702018</v>
          </cell>
          <cell r="K2417">
            <v>362036</v>
          </cell>
          <cell r="L2417" t="str">
            <v>Денісова</v>
          </cell>
          <cell r="M2417">
            <v>1003</v>
          </cell>
          <cell r="N2417">
            <v>63</v>
          </cell>
        </row>
        <row r="2418">
          <cell r="A2418">
            <v>2577010612</v>
          </cell>
          <cell r="B2418" t="str">
            <v>Гр. Рублівський Вадим Григорович</v>
          </cell>
          <cell r="C2418" t="str">
            <v>Рублівський В.Г.</v>
          </cell>
          <cell r="D2418">
            <v>49000</v>
          </cell>
          <cell r="E2418" t="str">
            <v xml:space="preserve"> м.Дніпропетровськ</v>
          </cell>
          <cell r="F2418" t="str">
            <v>вул. Кожем"яка, буд.9, кв.104</v>
          </cell>
          <cell r="M2418">
            <v>1002</v>
          </cell>
          <cell r="N2418">
            <v>61</v>
          </cell>
        </row>
        <row r="2419">
          <cell r="A2419">
            <v>30458554</v>
          </cell>
          <cell r="B2419" t="str">
            <v xml:space="preserve">"Славна" ПП </v>
          </cell>
          <cell r="C2419" t="str">
            <v>Ревенко І.Ю.</v>
          </cell>
          <cell r="D2419">
            <v>49000</v>
          </cell>
          <cell r="E2419" t="str">
            <v xml:space="preserve"> м.Дніпропетровськ</v>
          </cell>
          <cell r="F2419" t="str">
            <v>просп.Гагаріна,99-Д</v>
          </cell>
          <cell r="G2419">
            <v>49089</v>
          </cell>
          <cell r="H2419" t="str">
            <v>ДНІПРОПЕТРОВСЬК</v>
          </cell>
          <cell r="I2419" t="str">
            <v>ВУЛИЦЯ.БУДІВЕЛЬНИКІВ ,дом 23</v>
          </cell>
          <cell r="J2419">
            <v>320881</v>
          </cell>
          <cell r="K2419">
            <v>7700792</v>
          </cell>
          <cell r="L2419" t="str">
            <v>Гаврилова</v>
          </cell>
          <cell r="M2419">
            <v>1001</v>
          </cell>
          <cell r="N2419">
            <v>66</v>
          </cell>
        </row>
        <row r="2420">
          <cell r="A2420">
            <v>21937231</v>
          </cell>
          <cell r="B2420" t="str">
            <v>"АКС" виробничо-комерційна фірма ТОВ</v>
          </cell>
          <cell r="C2420" t="str">
            <v>Лавріненко Г.В.</v>
          </cell>
          <cell r="D2420">
            <v>49000</v>
          </cell>
          <cell r="E2420" t="str">
            <v>м.Дніпропетровськ</v>
          </cell>
          <cell r="F2420" t="str">
            <v>просп. Праці, буд. 10</v>
          </cell>
          <cell r="G2420">
            <v>49040</v>
          </cell>
          <cell r="H2420" t="str">
            <v>ДНІПРОПЕТРОВСЬК</v>
          </cell>
          <cell r="I2420" t="str">
            <v>ПРОСПЕКТ.ТРУДА ,дом 10</v>
          </cell>
          <cell r="J2420">
            <v>271547</v>
          </cell>
          <cell r="K2420">
            <v>475936</v>
          </cell>
          <cell r="L2420" t="str">
            <v>Семенькова</v>
          </cell>
          <cell r="M2420">
            <v>1000</v>
          </cell>
          <cell r="N2420">
            <v>63</v>
          </cell>
        </row>
        <row r="2421">
          <cell r="A2421">
            <v>20297485</v>
          </cell>
          <cell r="B2421" t="str">
            <v xml:space="preserve">"СІНГЛ" Приватне торгівельно-промислове підприємство </v>
          </cell>
          <cell r="C2421" t="str">
            <v>Кравцова Л.В.</v>
          </cell>
          <cell r="D2421">
            <v>49098</v>
          </cell>
          <cell r="E2421" t="str">
            <v>м.Дніпропетровськ</v>
          </cell>
          <cell r="F2421" t="str">
            <v>пров. Білостоцького, буд. 20, кв. 24</v>
          </cell>
          <cell r="J2421">
            <v>7254889</v>
          </cell>
          <cell r="K2421">
            <v>464452</v>
          </cell>
          <cell r="L2421" t="str">
            <v>Семенькова</v>
          </cell>
          <cell r="M2421">
            <v>999</v>
          </cell>
          <cell r="N2421">
            <v>61</v>
          </cell>
        </row>
        <row r="2422">
          <cell r="A2422">
            <v>19319655</v>
          </cell>
          <cell r="B2422" t="str">
            <v xml:space="preserve">"Агротехмонтаж" ВФ ТОВ </v>
          </cell>
          <cell r="C2422" t="str">
            <v>Бутенко В.Г.</v>
          </cell>
          <cell r="D2422">
            <v>49000</v>
          </cell>
          <cell r="E2422" t="str">
            <v xml:space="preserve"> м.Дніпропетровськ</v>
          </cell>
          <cell r="F2422" t="str">
            <v>ВУЛИЦЯ.ПЕРЕДОВА ,дом 737</v>
          </cell>
          <cell r="G2422">
            <v>320000</v>
          </cell>
          <cell r="H2422" t="str">
            <v>ДНІПРОПЕТРОВСЬК</v>
          </cell>
          <cell r="I2422" t="str">
            <v>ВУЛИЦЯ.ПЕРЕДОВА ,дом 737</v>
          </cell>
          <cell r="J2422">
            <v>7220582</v>
          </cell>
          <cell r="K2422">
            <v>114162</v>
          </cell>
          <cell r="L2422" t="str">
            <v>Семенькова</v>
          </cell>
          <cell r="M2422">
            <v>998</v>
          </cell>
          <cell r="N2422">
            <v>61</v>
          </cell>
        </row>
        <row r="2423">
          <cell r="A2423">
            <v>936800295</v>
          </cell>
          <cell r="B2423" t="str">
            <v>Гр. Дозорцев Олексій Якович</v>
          </cell>
          <cell r="C2423" t="str">
            <v>Гр.Дозорцев О. Я</v>
          </cell>
          <cell r="D2423">
            <v>49000</v>
          </cell>
          <cell r="E2423" t="str">
            <v xml:space="preserve"> м.Дніпропетровськ</v>
          </cell>
          <cell r="F2423" t="str">
            <v>просп. Газети "Правда", 19/51</v>
          </cell>
          <cell r="H2423" t="str">
            <v/>
          </cell>
          <cell r="I2423" t="str">
            <v/>
          </cell>
          <cell r="J2423" t="str">
            <v/>
          </cell>
          <cell r="K2423" t="str">
            <v/>
          </cell>
          <cell r="L2423" t="str">
            <v>Гаврилова</v>
          </cell>
          <cell r="M2423">
            <v>997</v>
          </cell>
          <cell r="N2423">
            <v>66</v>
          </cell>
        </row>
        <row r="2424">
          <cell r="A2424">
            <v>2677812017</v>
          </cell>
          <cell r="B2424" t="str">
            <v>Гр. Шматков Володимир Валерійович</v>
          </cell>
          <cell r="C2424" t="str">
            <v>Шматков В.В.</v>
          </cell>
          <cell r="D2424">
            <v>49000</v>
          </cell>
          <cell r="E2424" t="str">
            <v xml:space="preserve"> м.Дніпропетровськ</v>
          </cell>
          <cell r="F2424" t="str">
            <v>вул.Коробова,9/93</v>
          </cell>
          <cell r="J2424" t="str">
            <v>773-19-50</v>
          </cell>
          <cell r="M2424">
            <v>996</v>
          </cell>
          <cell r="N2424">
            <v>67</v>
          </cell>
        </row>
        <row r="2425">
          <cell r="A2425">
            <v>1437509735</v>
          </cell>
          <cell r="B2425" t="str">
            <v>Гр. Шамотій Микола Іванович</v>
          </cell>
          <cell r="C2425" t="str">
            <v/>
          </cell>
          <cell r="D2425">
            <v>49000</v>
          </cell>
          <cell r="E2425" t="str">
            <v xml:space="preserve"> м.Дніпропетровськ</v>
          </cell>
          <cell r="F2425" t="str">
            <v>вул.Артема,буд.86,кв.16</v>
          </cell>
          <cell r="H2425" t="str">
            <v/>
          </cell>
          <cell r="I2425" t="str">
            <v/>
          </cell>
          <cell r="J2425">
            <v>7786144</v>
          </cell>
          <cell r="K2425" t="str">
            <v/>
          </cell>
          <cell r="L2425" t="str">
            <v>Гаврилова</v>
          </cell>
          <cell r="M2425">
            <v>995</v>
          </cell>
          <cell r="N2425">
            <v>62</v>
          </cell>
        </row>
        <row r="2426">
          <cell r="A2426">
            <v>19147562</v>
          </cell>
          <cell r="B2426" t="str">
            <v xml:space="preserve">"Ксюша" ТОВ </v>
          </cell>
          <cell r="C2426" t="str">
            <v>Михайленко Н.М.</v>
          </cell>
          <cell r="D2426">
            <v>49126</v>
          </cell>
          <cell r="E2426" t="str">
            <v xml:space="preserve"> м.Дніпропетровськ</v>
          </cell>
          <cell r="F2426" t="str">
            <v>бул. Слави, буд. 46</v>
          </cell>
          <cell r="G2426">
            <v>49126</v>
          </cell>
          <cell r="H2426" t="str">
            <v>ДНІПРОПЕТРОВСЬК</v>
          </cell>
          <cell r="I2426" t="str">
            <v>ВУЛИЦЯ.СЛАВИ ,дом 46</v>
          </cell>
          <cell r="J2426">
            <v>932454</v>
          </cell>
          <cell r="K2426">
            <v>7765867</v>
          </cell>
          <cell r="L2426" t="str">
            <v>Семенькова</v>
          </cell>
          <cell r="M2426">
            <v>994</v>
          </cell>
          <cell r="N2426">
            <v>63</v>
          </cell>
        </row>
        <row r="2427">
          <cell r="A2427">
            <v>13448392</v>
          </cell>
          <cell r="B2427" t="str">
            <v>ТОВ "Салон для жінок"</v>
          </cell>
          <cell r="D2427">
            <v>49000</v>
          </cell>
          <cell r="E2427" t="str">
            <v xml:space="preserve"> м.Дніпропетровськ</v>
          </cell>
          <cell r="F2427" t="str">
            <v>вул.Дзержинського,16</v>
          </cell>
          <cell r="L2427" t="str">
            <v>Семенькова</v>
          </cell>
          <cell r="M2427">
            <v>993</v>
          </cell>
          <cell r="N2427">
            <v>63</v>
          </cell>
        </row>
        <row r="2428">
          <cell r="A2428">
            <v>23936282</v>
          </cell>
          <cell r="B2428" t="str">
            <v>"Будинок Торговлі "Суперстор" ТОВ</v>
          </cell>
          <cell r="C2428" t="str">
            <v>Коваленко В.О.</v>
          </cell>
          <cell r="D2428">
            <v>49000</v>
          </cell>
          <cell r="E2428" t="str">
            <v xml:space="preserve"> м.Дніпропетровськ</v>
          </cell>
          <cell r="F2428" t="str">
            <v>ПРОСПЕКТ.ГАЗЕТИ ПРАВДА ,дом 51</v>
          </cell>
          <cell r="G2428">
            <v>320083</v>
          </cell>
          <cell r="H2428" t="str">
            <v>ДНІПРОПЕТРОВСЬК</v>
          </cell>
          <cell r="I2428" t="str">
            <v>ПРОСПЕКТ.ГАЗЕТИ ПРАВДА ,дом 51</v>
          </cell>
          <cell r="J2428">
            <v>234139</v>
          </cell>
          <cell r="K2428">
            <v>233340</v>
          </cell>
          <cell r="L2428" t="str">
            <v>Денісова</v>
          </cell>
          <cell r="M2428">
            <v>992</v>
          </cell>
          <cell r="N2428">
            <v>61</v>
          </cell>
        </row>
        <row r="2429">
          <cell r="A2429">
            <v>24617113</v>
          </cell>
          <cell r="B2429" t="str">
            <v>"Блага Вість" Релігійна громада Харизматична християнська церква (Повного Євангелія)</v>
          </cell>
          <cell r="C2429" t="str">
            <v>Іванов В.В.</v>
          </cell>
          <cell r="D2429">
            <v>49018</v>
          </cell>
          <cell r="E2429" t="str">
            <v xml:space="preserve"> м.Дніпропетровськ</v>
          </cell>
          <cell r="F2429" t="str">
            <v>вул.Гідропаркова,1/291</v>
          </cell>
          <cell r="H2429" t="str">
            <v>неизвестен</v>
          </cell>
          <cell r="I2429" t="str">
            <v>неизвестен</v>
          </cell>
          <cell r="J2429" t="str">
            <v>32-77-98</v>
          </cell>
          <cell r="L2429" t="str">
            <v>Денісова</v>
          </cell>
          <cell r="M2429">
            <v>991</v>
          </cell>
          <cell r="N2429">
            <v>67</v>
          </cell>
        </row>
        <row r="2430">
          <cell r="A2430">
            <v>2177000595</v>
          </cell>
          <cell r="B2430" t="str">
            <v>Гр. Козак Володимир Васильович</v>
          </cell>
          <cell r="C2430" t="str">
            <v>Орлова О.В.</v>
          </cell>
          <cell r="E2430" t="str">
            <v>м. Донецьк</v>
          </cell>
          <cell r="F2430" t="str">
            <v>вул. 50-річчя СРСР, буд. 37, кв. 45</v>
          </cell>
          <cell r="L2430" t="str">
            <v>Денісова</v>
          </cell>
          <cell r="M2430">
            <v>990</v>
          </cell>
          <cell r="N2430">
            <v>65</v>
          </cell>
        </row>
        <row r="2431">
          <cell r="A2431">
            <v>30195664</v>
          </cell>
          <cell r="B2431" t="str">
            <v xml:space="preserve">ТОВ "ДНІПРОТРАНССЕРВІС" </v>
          </cell>
          <cell r="C2431" t="str">
            <v>Поперека О. В.</v>
          </cell>
          <cell r="D2431">
            <v>49000</v>
          </cell>
          <cell r="E2431" t="str">
            <v xml:space="preserve"> м. Дніпро</v>
          </cell>
          <cell r="F2431" t="str">
            <v>вул. Генерала Захарченка, буд. 2, кв. 44</v>
          </cell>
          <cell r="H2431" t="str">
            <v>Дніпропетровськ</v>
          </cell>
          <cell r="I2431" t="str">
            <v>Дмитра Кедріна,44</v>
          </cell>
          <cell r="J2431" t="str">
            <v>34-30-71</v>
          </cell>
          <cell r="L2431" t="str">
            <v>Семенькова</v>
          </cell>
          <cell r="M2431">
            <v>989</v>
          </cell>
          <cell r="N2431">
            <v>67</v>
          </cell>
        </row>
        <row r="2432">
          <cell r="A2432">
            <v>1989901258</v>
          </cell>
          <cell r="B2432" t="str">
            <v>Гр. Себін Павло Володимирович</v>
          </cell>
          <cell r="C2432" t="str">
            <v>Себін П.В.</v>
          </cell>
          <cell r="D2432">
            <v>49000</v>
          </cell>
          <cell r="E2432" t="str">
            <v xml:space="preserve"> м.Дніпропетровськ</v>
          </cell>
          <cell r="F2432" t="str">
            <v>просп.Героїв, 4/338</v>
          </cell>
          <cell r="L2432" t="str">
            <v>Денісова</v>
          </cell>
          <cell r="M2432">
            <v>988</v>
          </cell>
          <cell r="N2432">
            <v>63</v>
          </cell>
        </row>
        <row r="2433">
          <cell r="A2433">
            <v>19089379</v>
          </cell>
          <cell r="B2433" t="str">
            <v xml:space="preserve">"Червона рута, ЛТД-96" ВКП ТОВ </v>
          </cell>
          <cell r="C2433" t="str">
            <v>Куркумей Н. В.</v>
          </cell>
          <cell r="D2433">
            <v>49000</v>
          </cell>
          <cell r="E2433" t="str">
            <v>м. Дніпро</v>
          </cell>
          <cell r="F2433" t="str">
            <v>вул. Велика Діївська (вул. Братів Трофімових), буд. 46</v>
          </cell>
          <cell r="G2433">
            <v>49128</v>
          </cell>
          <cell r="H2433" t="str">
            <v>ДНІПРОПЕТРОВСЬК</v>
          </cell>
          <cell r="I2433" t="str">
            <v>ВУЛИЦЯ.БРАТІВ ТРОФИМОВИХ ,дом 46</v>
          </cell>
          <cell r="J2433">
            <v>354140</v>
          </cell>
          <cell r="K2433" t="str">
            <v/>
          </cell>
          <cell r="L2433" t="str">
            <v>Денісова</v>
          </cell>
          <cell r="M2433">
            <v>987</v>
          </cell>
          <cell r="N2433">
            <v>67</v>
          </cell>
        </row>
        <row r="2434">
          <cell r="A2434">
            <v>1695900242</v>
          </cell>
          <cell r="B2434" t="str">
            <v>Гр.Бутиріна Людмила Михайлівна</v>
          </cell>
          <cell r="C2434" t="str">
            <v>Бутиріна Л.М.</v>
          </cell>
          <cell r="D2434">
            <v>49000</v>
          </cell>
          <cell r="E2434" t="str">
            <v xml:space="preserve"> м.Дніпропетровськ</v>
          </cell>
          <cell r="F2434" t="str">
            <v>вул.Янтарна, буд.71,корп.1,кв.124</v>
          </cell>
          <cell r="M2434">
            <v>986</v>
          </cell>
          <cell r="N2434">
            <v>64</v>
          </cell>
        </row>
        <row r="2435">
          <cell r="A2435">
            <v>19319037</v>
          </cell>
          <cell r="B2435" t="str">
            <v xml:space="preserve">ТОВ ПРОМИСЛОВО-ТОРГОВА КОМПАНІЯ "АМІГО" </v>
          </cell>
          <cell r="C2435" t="str">
            <v>Татарникова О. Ю.</v>
          </cell>
          <cell r="D2435">
            <v>49087</v>
          </cell>
          <cell r="E2435" t="str">
            <v xml:space="preserve"> м. Дніпро</v>
          </cell>
          <cell r="F2435" t="str">
            <v>вул. Калинова, буд. 66</v>
          </cell>
          <cell r="G2435">
            <v>49083</v>
          </cell>
          <cell r="H2435" t="str">
            <v>ДНІПРОПЕТРОВСЬК</v>
          </cell>
          <cell r="I2435" t="str">
            <v>ВУЛИЦЯ.КАЛІНОВА ,дом 66,кв.50</v>
          </cell>
          <cell r="J2435">
            <v>248442</v>
          </cell>
          <cell r="K2435" t="str">
            <v/>
          </cell>
          <cell r="L2435" t="str">
            <v>Денісова</v>
          </cell>
          <cell r="M2435">
            <v>985</v>
          </cell>
          <cell r="N2435">
            <v>61</v>
          </cell>
        </row>
        <row r="2436">
          <cell r="A2436">
            <v>13439967</v>
          </cell>
          <cell r="B2436" t="str">
            <v xml:space="preserve">"Контур" ТОВ </v>
          </cell>
          <cell r="C2436" t="str">
            <v>Живов В.Л.</v>
          </cell>
          <cell r="D2436">
            <v>49000</v>
          </cell>
          <cell r="E2436" t="str">
            <v xml:space="preserve"> м.Дніпропетровськ</v>
          </cell>
          <cell r="F2436" t="str">
            <v>вул. Плеханова, буд. 34, кв. 9</v>
          </cell>
          <cell r="G2436">
            <v>49000</v>
          </cell>
          <cell r="H2436" t="str">
            <v>ДНІПРОПЕТРОВСЬК</v>
          </cell>
          <cell r="I2436" t="str">
            <v>ВУЛИЦЯ.ПЛЕХАНОВА ,дом 34,кв.9</v>
          </cell>
          <cell r="J2436">
            <v>418210</v>
          </cell>
          <cell r="K2436" t="str">
            <v/>
          </cell>
          <cell r="L2436" t="str">
            <v>Денісова</v>
          </cell>
          <cell r="M2436">
            <v>984</v>
          </cell>
          <cell r="N2436">
            <v>65</v>
          </cell>
        </row>
        <row r="2437">
          <cell r="A2437">
            <v>24446870</v>
          </cell>
          <cell r="B2437" t="str">
            <v>"Рінс" ТОВ</v>
          </cell>
          <cell r="C2437" t="str">
            <v>Рищенко Ю. О.</v>
          </cell>
          <cell r="D2437">
            <v>49044</v>
          </cell>
          <cell r="E2437" t="str">
            <v xml:space="preserve"> м.Дніпропетровськ</v>
          </cell>
          <cell r="F2437" t="str">
            <v>вул. Гоголя, буд. 10, кв. 1</v>
          </cell>
          <cell r="M2437">
            <v>983</v>
          </cell>
        </row>
        <row r="2438">
          <cell r="A2438">
            <v>20306920</v>
          </cell>
          <cell r="B2438" t="str">
            <v xml:space="preserve">"Діамант" Торгівельний центр ТОВ </v>
          </cell>
          <cell r="C2438" t="str">
            <v>Резниченко О.А.</v>
          </cell>
          <cell r="D2438">
            <v>49000</v>
          </cell>
          <cell r="E2438" t="str">
            <v xml:space="preserve"> м.Дніпропетровськ</v>
          </cell>
          <cell r="F2438" t="str">
            <v>ВУЛИЦЯ.ПАСТЕРА ,дом 2</v>
          </cell>
          <cell r="G2438">
            <v>49000</v>
          </cell>
          <cell r="H2438" t="str">
            <v>ДНІПРОПЕТРОВСЬК</v>
          </cell>
          <cell r="I2438" t="str">
            <v>ВУЛИЦЯ.ПАСТЕРА ,дом 2</v>
          </cell>
          <cell r="J2438">
            <v>422325</v>
          </cell>
          <cell r="K2438">
            <v>422461</v>
          </cell>
          <cell r="L2438" t="str">
            <v>Гаврилова</v>
          </cell>
          <cell r="M2438">
            <v>982</v>
          </cell>
          <cell r="N2438">
            <v>65</v>
          </cell>
        </row>
        <row r="2439">
          <cell r="A2439">
            <v>30094894</v>
          </cell>
          <cell r="B2439" t="str">
            <v xml:space="preserve">"Вектра" фірма ПП </v>
          </cell>
          <cell r="C2439" t="str">
            <v>Кривко С.Є.</v>
          </cell>
          <cell r="D2439">
            <v>49000</v>
          </cell>
          <cell r="E2439" t="str">
            <v xml:space="preserve"> м.Дніпропетровськ</v>
          </cell>
          <cell r="F2439" t="str">
            <v>Карла Лібкнехта,70</v>
          </cell>
          <cell r="G2439">
            <v>49600</v>
          </cell>
          <cell r="H2439" t="str">
            <v>ДНІПРОПЕТРОВСЬК</v>
          </cell>
          <cell r="I2439" t="str">
            <v xml:space="preserve"> </v>
          </cell>
          <cell r="J2439">
            <v>324250</v>
          </cell>
          <cell r="K2439">
            <v>324250</v>
          </cell>
          <cell r="M2439">
            <v>981</v>
          </cell>
          <cell r="N2439">
            <v>2</v>
          </cell>
        </row>
        <row r="2440">
          <cell r="A2440">
            <v>10000005</v>
          </cell>
          <cell r="B2440" t="str">
            <v>"Американський єврейський об'єднаний розподільчий комітет, ІНК"</v>
          </cell>
          <cell r="C2440" t="str">
            <v>Стюарт Саффер</v>
          </cell>
          <cell r="E2440" t="str">
            <v>США, штат Нью-Йорк 10017-4014</v>
          </cell>
          <cell r="F2440" t="str">
            <v>третя Авеню 711</v>
          </cell>
          <cell r="G2440">
            <v>49028</v>
          </cell>
          <cell r="H2440" t="str">
            <v>ДНІПРОПЕТРОВСЬК</v>
          </cell>
          <cell r="I2440" t="str">
            <v>ПЛОЩА.ЛЕНІНА ,дом 1</v>
          </cell>
          <cell r="J2440">
            <v>445301</v>
          </cell>
          <cell r="K2440">
            <v>340863</v>
          </cell>
          <cell r="L2440" t="str">
            <v>Терещенко</v>
          </cell>
          <cell r="M2440">
            <v>980</v>
          </cell>
          <cell r="N2440">
            <v>62</v>
          </cell>
        </row>
        <row r="2441">
          <cell r="A2441">
            <v>1693100335</v>
          </cell>
          <cell r="B2441" t="str">
            <v>Гр. Деревицький Григорій Йосипович</v>
          </cell>
          <cell r="C2441" t="str">
            <v>Деревицький Г. Й.</v>
          </cell>
          <cell r="D2441">
            <v>49000</v>
          </cell>
          <cell r="E2441" t="str">
            <v xml:space="preserve"> м.Дніпропетровськ</v>
          </cell>
          <cell r="F2441" t="str">
            <v>Прогресивна,1/136</v>
          </cell>
          <cell r="L2441" t="str">
            <v>Семенькова</v>
          </cell>
          <cell r="M2441">
            <v>979</v>
          </cell>
          <cell r="N2441">
            <v>66</v>
          </cell>
        </row>
        <row r="2442">
          <cell r="A2442">
            <v>3088225</v>
          </cell>
          <cell r="B2442" t="str">
            <v xml:space="preserve">Об'єднання "Дніпрооблагропромбуд" </v>
          </cell>
          <cell r="C2442" t="str">
            <v>Бондаря А. П.</v>
          </cell>
          <cell r="D2442">
            <v>49044</v>
          </cell>
          <cell r="E2442" t="str">
            <v>м.  Дніпро</v>
          </cell>
          <cell r="F2442" t="str">
            <v>вул. Шевченка, буд. 37</v>
          </cell>
          <cell r="G2442">
            <v>49044</v>
          </cell>
          <cell r="H2442" t="str">
            <v>ДНІПРОПЕТРОВСЬК</v>
          </cell>
          <cell r="I2442" t="str">
            <v>ВУЛИЦЯ.ШЕВЧЕНКА ,дом 37</v>
          </cell>
          <cell r="J2442">
            <v>7440771</v>
          </cell>
          <cell r="K2442">
            <v>7440771</v>
          </cell>
          <cell r="L2442" t="str">
            <v>Гаврилова</v>
          </cell>
          <cell r="M2442">
            <v>978</v>
          </cell>
          <cell r="N2442">
            <v>63</v>
          </cell>
        </row>
        <row r="2443">
          <cell r="A2443">
            <v>20308533</v>
          </cell>
          <cell r="B2443" t="str">
            <v xml:space="preserve">"Домівка" ТОВ  (колишня назва "Нью Паст" кузовне ательє ТОВ) </v>
          </cell>
          <cell r="C2443" t="str">
            <v>Чубенко В. О.</v>
          </cell>
          <cell r="D2443">
            <v>49044</v>
          </cell>
          <cell r="E2443" t="str">
            <v xml:space="preserve"> м. Дніпро</v>
          </cell>
          <cell r="F2443" t="str">
            <v>вул. Виконкомівська, буд. 12</v>
          </cell>
          <cell r="J2443">
            <v>463470</v>
          </cell>
          <cell r="K2443" t="str">
            <v/>
          </cell>
          <cell r="L2443" t="str">
            <v>Семенькова</v>
          </cell>
          <cell r="M2443">
            <v>977</v>
          </cell>
          <cell r="N2443">
            <v>62</v>
          </cell>
        </row>
        <row r="2444">
          <cell r="A2444">
            <v>24614623</v>
          </cell>
          <cell r="B2444" t="str">
            <v>"Сигма" ТОВ</v>
          </cell>
          <cell r="C2444" t="str">
            <v>Єрмаков В.Г.</v>
          </cell>
          <cell r="D2444">
            <v>49048</v>
          </cell>
          <cell r="E2444" t="str">
            <v xml:space="preserve"> м.Дніпропетровськ</v>
          </cell>
          <cell r="F2444" t="str">
            <v>вул. Потічна, 67д.</v>
          </cell>
          <cell r="L2444" t="str">
            <v>Гаврилова</v>
          </cell>
          <cell r="M2444">
            <v>976</v>
          </cell>
          <cell r="N2444">
            <v>66</v>
          </cell>
        </row>
        <row r="2445">
          <cell r="A2445">
            <v>2361400254</v>
          </cell>
          <cell r="B2445" t="str">
            <v>Гр. Сазонов Юрій Павлович</v>
          </cell>
          <cell r="C2445" t="str">
            <v>Сазонов Ю.П.</v>
          </cell>
          <cell r="D2445">
            <v>49000</v>
          </cell>
          <cell r="E2445" t="str">
            <v>м. Дніпро</v>
          </cell>
          <cell r="F2445" t="str">
            <v>ж/м Сокіл 1, буд. 9, кв. 75</v>
          </cell>
          <cell r="H2445" t="str">
            <v/>
          </cell>
          <cell r="I2445" t="str">
            <v/>
          </cell>
          <cell r="J2445">
            <v>657979</v>
          </cell>
          <cell r="K2445">
            <v>423896</v>
          </cell>
          <cell r="L2445" t="str">
            <v>Семенькова</v>
          </cell>
          <cell r="M2445">
            <v>975</v>
          </cell>
          <cell r="N2445">
            <v>64</v>
          </cell>
        </row>
        <row r="2446">
          <cell r="A2446">
            <v>1464800458</v>
          </cell>
          <cell r="B2446" t="str">
            <v>Гр. Лукін Адольф Анатолійович</v>
          </cell>
          <cell r="C2446" t="str">
            <v/>
          </cell>
          <cell r="D2446">
            <v>49000</v>
          </cell>
          <cell r="E2446" t="str">
            <v xml:space="preserve"> м.Дніпропетровськ</v>
          </cell>
          <cell r="F2446" t="str">
            <v>вул.Котляревського,буд.11,кв.59</v>
          </cell>
          <cell r="J2446">
            <v>202913</v>
          </cell>
          <cell r="K2446">
            <v>202913</v>
          </cell>
          <cell r="L2446" t="str">
            <v>Гаврилова</v>
          </cell>
          <cell r="M2446">
            <v>974</v>
          </cell>
          <cell r="N2446">
            <v>61</v>
          </cell>
        </row>
        <row r="2447">
          <cell r="A2447">
            <v>1035673</v>
          </cell>
          <cell r="B2447" t="str">
            <v xml:space="preserve">"Дніпроводбуд" ВАТ </v>
          </cell>
          <cell r="C2447" t="str">
            <v>Капука В.А.</v>
          </cell>
          <cell r="D2447">
            <v>49000</v>
          </cell>
          <cell r="E2447" t="str">
            <v>м.Дніпропетровськ</v>
          </cell>
          <cell r="F2447" t="str">
            <v>ПРОСПЕКТ.КАРЛА МАРКСА ,дом 39</v>
          </cell>
          <cell r="G2447">
            <v>49000</v>
          </cell>
          <cell r="H2447" t="str">
            <v>ДНІПРОПЕТРОВСЬК</v>
          </cell>
          <cell r="I2447" t="str">
            <v>ПРОСПЕКТ.КАРЛА МАРКСА ,дом 39</v>
          </cell>
          <cell r="J2447">
            <v>453144</v>
          </cell>
          <cell r="K2447">
            <v>453144</v>
          </cell>
          <cell r="L2447" t="str">
            <v>Гаврилова</v>
          </cell>
          <cell r="M2447">
            <v>973</v>
          </cell>
          <cell r="N2447">
            <v>63</v>
          </cell>
        </row>
        <row r="2448">
          <cell r="A2448">
            <v>14287324</v>
          </cell>
          <cell r="B2448" t="str">
            <v xml:space="preserve">"Аеліта" ПП </v>
          </cell>
          <cell r="C2448" t="str">
            <v>Резяпов І.Н.</v>
          </cell>
          <cell r="D2448">
            <v>49019</v>
          </cell>
          <cell r="E2448" t="str">
            <v xml:space="preserve"> м.Дніпропетровськ</v>
          </cell>
          <cell r="F2448" t="str">
            <v>вул.Булигіна,буд.1</v>
          </cell>
          <cell r="L2448" t="str">
            <v>Гаврилова</v>
          </cell>
          <cell r="M2448">
            <v>972</v>
          </cell>
          <cell r="N2448">
            <v>66</v>
          </cell>
        </row>
        <row r="2449">
          <cell r="A2449">
            <v>603704027</v>
          </cell>
          <cell r="B2449" t="str">
            <v>Гр. Коваль Марина Іванівна</v>
          </cell>
          <cell r="C2449" t="str">
            <v>Коваль М.І.</v>
          </cell>
          <cell r="D2449">
            <v>49000</v>
          </cell>
          <cell r="E2449" t="str">
            <v>м.Дніпропетровськ</v>
          </cell>
          <cell r="F2449" t="str">
            <v>вул.Клари Цеткін,буд.8,кв.6</v>
          </cell>
          <cell r="M2449">
            <v>971</v>
          </cell>
        </row>
        <row r="2450">
          <cell r="A2450">
            <v>20247381</v>
          </cell>
          <cell r="B2450" t="str">
            <v xml:space="preserve">"Престиж" ВКФ ТОВ </v>
          </cell>
          <cell r="C2450" t="str">
            <v>Волошка Ю.А.</v>
          </cell>
          <cell r="D2450">
            <v>49082</v>
          </cell>
          <cell r="E2450" t="str">
            <v xml:space="preserve"> м.Дніпропетровськ</v>
          </cell>
          <cell r="F2450" t="str">
            <v>ВУЛИЦЯ.БЕЛГРАДСЬКА ,дом 113</v>
          </cell>
          <cell r="G2450">
            <v>49081</v>
          </cell>
          <cell r="H2450" t="str">
            <v>ДНІПРОПЕТРОВСЬК</v>
          </cell>
          <cell r="I2450" t="str">
            <v>ВУЛИЦЯ.ВОЄННА ,дом 51</v>
          </cell>
          <cell r="J2450">
            <v>233293</v>
          </cell>
          <cell r="K2450" t="str">
            <v/>
          </cell>
          <cell r="L2450" t="str">
            <v>Денісова</v>
          </cell>
          <cell r="M2450">
            <v>970</v>
          </cell>
          <cell r="N2450">
            <v>61</v>
          </cell>
        </row>
        <row r="2451">
          <cell r="A2451">
            <v>2623200409</v>
          </cell>
          <cell r="B2451" t="str">
            <v>Гр. Кармалова Ольга Анатоліївна</v>
          </cell>
          <cell r="C2451" t="str">
            <v/>
          </cell>
          <cell r="D2451">
            <v>49000</v>
          </cell>
          <cell r="E2451" t="str">
            <v xml:space="preserve"> м.Дніпропетровськ</v>
          </cell>
          <cell r="F2451" t="str">
            <v>вул.Дзержинського,18,кв.7</v>
          </cell>
          <cell r="H2451" t="str">
            <v/>
          </cell>
          <cell r="I2451" t="str">
            <v/>
          </cell>
          <cell r="J2451" t="str">
            <v/>
          </cell>
          <cell r="K2451" t="str">
            <v/>
          </cell>
          <cell r="L2451" t="str">
            <v>Денісова</v>
          </cell>
          <cell r="M2451">
            <v>969</v>
          </cell>
          <cell r="N2451">
            <v>63</v>
          </cell>
        </row>
        <row r="2452">
          <cell r="A2452">
            <v>2151007094</v>
          </cell>
          <cell r="B2452" t="str">
            <v>Гр. Макаренко Олександр Миколайович</v>
          </cell>
          <cell r="C2452" t="str">
            <v>Нестеренко Л.М.</v>
          </cell>
          <cell r="D2452">
            <v>49000</v>
          </cell>
          <cell r="E2452" t="str">
            <v xml:space="preserve"> м.Дніпропетровськ</v>
          </cell>
          <cell r="F2452" t="str">
            <v>Героїв Сталінграда,26-А/100</v>
          </cell>
          <cell r="J2452" t="str">
            <v>92-91-01</v>
          </cell>
          <cell r="L2452" t="str">
            <v>Гаврилова</v>
          </cell>
          <cell r="M2452">
            <v>968</v>
          </cell>
          <cell r="N2452">
            <v>66</v>
          </cell>
        </row>
        <row r="2453">
          <cell r="A2453">
            <v>19437863</v>
          </cell>
          <cell r="B2453" t="str">
            <v>ПП "МОСКВА"</v>
          </cell>
          <cell r="D2453">
            <v>49000</v>
          </cell>
          <cell r="E2453" t="str">
            <v xml:space="preserve"> м.Дніпропетровськ</v>
          </cell>
          <cell r="F2453" t="str">
            <v>вул.Білостоцького,2-А</v>
          </cell>
          <cell r="L2453" t="str">
            <v>Гаврилова</v>
          </cell>
          <cell r="M2453">
            <v>967</v>
          </cell>
          <cell r="N2453">
            <v>61</v>
          </cell>
        </row>
        <row r="2454">
          <cell r="A2454">
            <v>2549500132</v>
          </cell>
          <cell r="B2454" t="str">
            <v>Гр. Волошин Олександр Миколайович</v>
          </cell>
          <cell r="C2454" t="str">
            <v>Волошин О.М.</v>
          </cell>
          <cell r="D2454">
            <v>49000</v>
          </cell>
          <cell r="E2454" t="str">
            <v>м.Дніпропетровськ</v>
          </cell>
          <cell r="F2454" t="str">
            <v>вул. Академіка Чекмарьова, 7, кв. 13</v>
          </cell>
          <cell r="H2454" t="str">
            <v/>
          </cell>
          <cell r="I2454" t="str">
            <v/>
          </cell>
          <cell r="J2454">
            <v>3703500</v>
          </cell>
          <cell r="K2454" t="str">
            <v>36-19-37</v>
          </cell>
          <cell r="L2454" t="str">
            <v>Гаврилова</v>
          </cell>
          <cell r="M2454">
            <v>966</v>
          </cell>
          <cell r="N2454">
            <v>63</v>
          </cell>
        </row>
        <row r="2455">
          <cell r="A2455">
            <v>2498900276</v>
          </cell>
          <cell r="B2455" t="str">
            <v>Гр. Арзамасцев Денис Володимирович</v>
          </cell>
          <cell r="C2455" t="str">
            <v>Арзамасцев Д.В.</v>
          </cell>
          <cell r="D2455">
            <v>49000</v>
          </cell>
          <cell r="E2455" t="str">
            <v>м.Дніпропетровськ</v>
          </cell>
          <cell r="F2455" t="str">
            <v>вул. Високовольтна, 55</v>
          </cell>
          <cell r="H2455" t="str">
            <v/>
          </cell>
          <cell r="I2455" t="str">
            <v/>
          </cell>
          <cell r="J2455">
            <v>3703500</v>
          </cell>
          <cell r="K2455">
            <v>361937</v>
          </cell>
          <cell r="L2455" t="str">
            <v>Гаврилова</v>
          </cell>
          <cell r="M2455">
            <v>965</v>
          </cell>
          <cell r="N2455">
            <v>63</v>
          </cell>
        </row>
        <row r="2456">
          <cell r="A2456">
            <v>24226921</v>
          </cell>
          <cell r="B2456" t="str">
            <v>"Форта" ТОВ</v>
          </cell>
          <cell r="C2456" t="str">
            <v>Арзамасцев Д.В.</v>
          </cell>
          <cell r="D2456">
            <v>49005</v>
          </cell>
          <cell r="E2456" t="str">
            <v xml:space="preserve"> м. Дніпро</v>
          </cell>
          <cell r="F2456" t="str">
            <v>Селянський узвіз, буд. 3 А</v>
          </cell>
          <cell r="J2456">
            <v>472789</v>
          </cell>
          <cell r="K2456">
            <v>453137</v>
          </cell>
          <cell r="L2456" t="str">
            <v>Гаврилова</v>
          </cell>
          <cell r="M2456">
            <v>964</v>
          </cell>
          <cell r="N2456">
            <v>61</v>
          </cell>
        </row>
        <row r="2457">
          <cell r="A2457">
            <v>1855018101</v>
          </cell>
          <cell r="B2457" t="str">
            <v>Гр. Деревицька Ганна Вікторівна</v>
          </cell>
          <cell r="C2457" t="str">
            <v>Деревицька Г.В.</v>
          </cell>
          <cell r="D2457">
            <v>49000</v>
          </cell>
          <cell r="E2457" t="str">
            <v xml:space="preserve"> м.Дніпропетровськ</v>
          </cell>
          <cell r="F2457" t="str">
            <v>вул. Клари Цеткін, буд. 8, кв. 6</v>
          </cell>
          <cell r="J2457">
            <v>7444076</v>
          </cell>
          <cell r="K2457" t="str">
            <v/>
          </cell>
          <cell r="L2457" t="str">
            <v>Семенькова</v>
          </cell>
          <cell r="M2457">
            <v>963</v>
          </cell>
          <cell r="N2457">
            <v>61</v>
          </cell>
        </row>
        <row r="2458">
          <cell r="A2458">
            <v>31037659</v>
          </cell>
          <cell r="B2458" t="str">
            <v xml:space="preserve">"Дім-Інвест" ТОВ </v>
          </cell>
          <cell r="C2458" t="str">
            <v>Фрадкін Р.А.</v>
          </cell>
          <cell r="D2458">
            <v>49000</v>
          </cell>
          <cell r="E2458" t="str">
            <v xml:space="preserve"> м.Дніпропетровськ</v>
          </cell>
          <cell r="F2458" t="str">
            <v>Котляревського,10а</v>
          </cell>
          <cell r="G2458">
            <v>49000</v>
          </cell>
          <cell r="H2458" t="str">
            <v>ДНІПРОПЕТРОВСЬК</v>
          </cell>
          <cell r="I2458" t="str">
            <v>ВУЛИЦЯ.ЗАПОРІЗЬКЕ ШОСЕ ,дом 26/А</v>
          </cell>
          <cell r="J2458">
            <v>7772733</v>
          </cell>
          <cell r="K2458">
            <v>7969270</v>
          </cell>
          <cell r="L2458" t="str">
            <v>Семенькова</v>
          </cell>
          <cell r="M2458">
            <v>962</v>
          </cell>
          <cell r="N2458">
            <v>62</v>
          </cell>
        </row>
        <row r="2459">
          <cell r="A2459">
            <v>13434473</v>
          </cell>
          <cell r="B2459" t="str">
            <v xml:space="preserve">"Вольфганг" ресторан КП </v>
          </cell>
          <cell r="C2459" t="str">
            <v>Нєжєнець Т.А.</v>
          </cell>
          <cell r="D2459">
            <v>49030</v>
          </cell>
          <cell r="E2459" t="str">
            <v xml:space="preserve"> м.Дніпропетровськ</v>
          </cell>
          <cell r="F2459" t="str">
            <v>ВУЛИЦЯ.НАБЕРЕЖНА ЛЕНІНА ,дом 33</v>
          </cell>
          <cell r="G2459">
            <v>49030</v>
          </cell>
          <cell r="H2459" t="str">
            <v>ДНІПРОПЕТРОВСЬК</v>
          </cell>
          <cell r="I2459" t="str">
            <v>ВУЛИЦЯ.НАБЕРЕЖНА ЛЕНІНА ,дом 33</v>
          </cell>
          <cell r="J2459">
            <v>416162</v>
          </cell>
          <cell r="K2459" t="str">
            <v/>
          </cell>
          <cell r="L2459" t="str">
            <v>Семенькова</v>
          </cell>
          <cell r="M2459">
            <v>961</v>
          </cell>
          <cell r="N2459">
            <v>63</v>
          </cell>
        </row>
        <row r="2460">
          <cell r="A2460">
            <v>33338288</v>
          </cell>
          <cell r="B2460" t="str">
            <v>"Мар'єнко" ТОВ</v>
          </cell>
          <cell r="C2460" t="str">
            <v>Мар'єнко Л. М.</v>
          </cell>
          <cell r="D2460">
            <v>49083</v>
          </cell>
          <cell r="E2460" t="str">
            <v xml:space="preserve"> м.Дніпропетровськ</v>
          </cell>
          <cell r="F2460" t="str">
            <v>вул.Дарницька,буд. 11, кв. 169</v>
          </cell>
          <cell r="M2460">
            <v>960</v>
          </cell>
          <cell r="N2460">
            <v>61</v>
          </cell>
        </row>
        <row r="2461">
          <cell r="A2461">
            <v>1163302368</v>
          </cell>
          <cell r="B2461" t="str">
            <v>Гр. Помєранцева Панна</v>
          </cell>
          <cell r="D2461">
            <v>49000</v>
          </cell>
          <cell r="E2461" t="str">
            <v xml:space="preserve"> м.Дніпропетровськ</v>
          </cell>
          <cell r="F2461" t="str">
            <v>Новоорловська,17/43</v>
          </cell>
          <cell r="L2461" t="str">
            <v>Гаврилова</v>
          </cell>
          <cell r="M2461">
            <v>959</v>
          </cell>
          <cell r="N2461">
            <v>65</v>
          </cell>
        </row>
        <row r="2462">
          <cell r="A2462">
            <v>1707818345</v>
          </cell>
          <cell r="B2462" t="str">
            <v>Гр. Рижкова Тетяна Федорівна</v>
          </cell>
          <cell r="D2462">
            <v>49000</v>
          </cell>
          <cell r="E2462" t="str">
            <v xml:space="preserve"> м.Дніпропетровськ</v>
          </cell>
          <cell r="F2462" t="str">
            <v>вул.Рогальова,11,кв.12</v>
          </cell>
          <cell r="L2462" t="str">
            <v>Денісова</v>
          </cell>
          <cell r="M2462">
            <v>958</v>
          </cell>
          <cell r="N2462">
            <v>65</v>
          </cell>
        </row>
        <row r="2463">
          <cell r="A2463">
            <v>24236612</v>
          </cell>
          <cell r="B2463" t="str">
            <v xml:space="preserve">"Укрелектроват" спільне Українсько-Американське підприємство з II ЗАТ </v>
          </cell>
          <cell r="C2463" t="str">
            <v>Попов А.Л.</v>
          </cell>
          <cell r="D2463">
            <v>49000</v>
          </cell>
          <cell r="E2463" t="str">
            <v xml:space="preserve"> м.Дніпропетровськ</v>
          </cell>
          <cell r="F2463" t="str">
            <v>вул.Набережна Перемоги,38</v>
          </cell>
          <cell r="G2463">
            <v>49005</v>
          </cell>
          <cell r="H2463" t="str">
            <v>ДНІПРОПЕТРОВСЬК</v>
          </cell>
          <cell r="I2463" t="str">
            <v>ВУЛИЦЯ.ПАТОРЖИНСЬКОГО ,дом 3,кв.69</v>
          </cell>
          <cell r="J2463">
            <v>417509</v>
          </cell>
          <cell r="K2463">
            <v>3200024</v>
          </cell>
          <cell r="M2463">
            <v>957</v>
          </cell>
          <cell r="N2463">
            <v>63</v>
          </cell>
        </row>
        <row r="2464">
          <cell r="A2464">
            <v>30010641</v>
          </cell>
          <cell r="B2464" t="str">
            <v>"Макс" ПП</v>
          </cell>
          <cell r="C2464" t="str">
            <v>Мороз М.В.</v>
          </cell>
          <cell r="D2464">
            <v>49044</v>
          </cell>
          <cell r="E2464" t="str">
            <v xml:space="preserve"> м.Дніпропетровськ</v>
          </cell>
          <cell r="F2464" t="str">
            <v>Донецьке шосе,104/76</v>
          </cell>
          <cell r="G2464">
            <v>49129</v>
          </cell>
          <cell r="H2464" t="str">
            <v>М. Дніпропетровськ</v>
          </cell>
          <cell r="I2464" t="str">
            <v>Червоноповстанська балка,2</v>
          </cell>
          <cell r="L2464" t="str">
            <v>Денісова</v>
          </cell>
          <cell r="M2464">
            <v>956</v>
          </cell>
          <cell r="N2464">
            <v>62</v>
          </cell>
        </row>
        <row r="2465">
          <cell r="A2465">
            <v>21869914</v>
          </cell>
          <cell r="B2465" t="str">
            <v>"Стара Башта" ресторан ТОВ</v>
          </cell>
          <cell r="C2465" t="str">
            <v>Овчаренко А.Н.</v>
          </cell>
          <cell r="D2465">
            <v>49000</v>
          </cell>
          <cell r="E2465" t="str">
            <v xml:space="preserve"> м.Дніпропетровськ</v>
          </cell>
          <cell r="F2465" t="str">
            <v>ПРОСПЕКТ.ГАГАРІНА ,дом 104/А</v>
          </cell>
          <cell r="G2465">
            <v>320000</v>
          </cell>
          <cell r="H2465" t="str">
            <v>ДНІПРОПЕТРОВСЬК</v>
          </cell>
          <cell r="I2465" t="str">
            <v>ПРОСПЕКТ.ГАГАРІНА ,дом 104/А</v>
          </cell>
          <cell r="J2465">
            <v>7765908</v>
          </cell>
          <cell r="K2465">
            <v>7765908</v>
          </cell>
          <cell r="L2465" t="str">
            <v>Гаврилова</v>
          </cell>
          <cell r="M2465">
            <v>955</v>
          </cell>
          <cell r="N2465">
            <v>62</v>
          </cell>
        </row>
        <row r="2466">
          <cell r="A2466">
            <v>13465746</v>
          </cell>
          <cell r="B2466" t="str">
            <v xml:space="preserve">Приватне підприємство "НАЦІОНАЛ" </v>
          </cell>
          <cell r="C2466" t="str">
            <v>Аракелян Д. Б.</v>
          </cell>
          <cell r="D2466">
            <v>49000</v>
          </cell>
          <cell r="E2466" t="str">
            <v xml:space="preserve"> м. Дніпро</v>
          </cell>
          <cell r="F2466" t="str">
            <v>вул. Магдебурзького права, буд. 2</v>
          </cell>
          <cell r="L2466" t="str">
            <v>Гаврилова</v>
          </cell>
          <cell r="M2466">
            <v>954</v>
          </cell>
          <cell r="N2466">
            <v>62</v>
          </cell>
        </row>
        <row r="2467">
          <cell r="A2467">
            <v>1808402314</v>
          </cell>
          <cell r="B2467" t="str">
            <v>Гр. Турчанінов Валерій Федорович</v>
          </cell>
          <cell r="C2467" t="str">
            <v>Турчанінов В.Ф.</v>
          </cell>
          <cell r="D2467">
            <v>49000</v>
          </cell>
          <cell r="E2467" t="str">
            <v xml:space="preserve"> м. Дніпро</v>
          </cell>
          <cell r="F2467" t="str">
            <v>ж/м Тополя - 1, буд. 2, кв. 114</v>
          </cell>
          <cell r="H2467" t="str">
            <v/>
          </cell>
          <cell r="I2467" t="str">
            <v/>
          </cell>
          <cell r="J2467">
            <v>7763000</v>
          </cell>
          <cell r="K2467" t="str">
            <v/>
          </cell>
          <cell r="L2467" t="str">
            <v>Гаврилова</v>
          </cell>
          <cell r="M2467">
            <v>953</v>
          </cell>
          <cell r="N2467">
            <v>62</v>
          </cell>
        </row>
        <row r="2468">
          <cell r="A2468">
            <v>19098527</v>
          </cell>
          <cell r="B2468" t="str">
            <v xml:space="preserve">"Німфа" ТОВ </v>
          </cell>
          <cell r="C2468" t="str">
            <v>Бабенко О.О.</v>
          </cell>
          <cell r="D2468">
            <v>49040</v>
          </cell>
          <cell r="E2468" t="str">
            <v>м.Дніпропетровськ</v>
          </cell>
          <cell r="F2468" t="str">
            <v>вул. Паршина, буд. 6</v>
          </cell>
          <cell r="G2468">
            <v>320084</v>
          </cell>
          <cell r="H2468" t="str">
            <v>ДНІПРОПЕТРОВСЬК</v>
          </cell>
          <cell r="I2468" t="str">
            <v>ВУЛИЦЯ.ПАРШИНА ,дом 6</v>
          </cell>
          <cell r="J2468">
            <v>7763432</v>
          </cell>
          <cell r="K2468">
            <v>7763432</v>
          </cell>
          <cell r="L2468" t="str">
            <v>Терещенко</v>
          </cell>
          <cell r="M2468">
            <v>952</v>
          </cell>
          <cell r="N2468">
            <v>62</v>
          </cell>
        </row>
        <row r="2469">
          <cell r="A2469">
            <v>31792906</v>
          </cell>
          <cell r="B2469" t="str">
            <v>"Дніпроспецекскавація" ЗАТ</v>
          </cell>
          <cell r="C2469" t="str">
            <v>Хомяк С.В.</v>
          </cell>
          <cell r="D2469">
            <v>49021</v>
          </cell>
          <cell r="E2469" t="str">
            <v xml:space="preserve"> м.Дніпропетровськ</v>
          </cell>
          <cell r="F2469" t="str">
            <v>вул.Саранська,57</v>
          </cell>
          <cell r="J2469" t="str">
            <v>744-14-91</v>
          </cell>
          <cell r="L2469" t="str">
            <v>Семенькова</v>
          </cell>
          <cell r="M2469">
            <v>951</v>
          </cell>
          <cell r="N2469">
            <v>63</v>
          </cell>
        </row>
        <row r="2470">
          <cell r="A2470">
            <v>1241444</v>
          </cell>
          <cell r="B2470" t="str">
            <v>"Дніпроспецекскавація" ВАТ</v>
          </cell>
          <cell r="C2470" t="str">
            <v>Кулініч М.В.</v>
          </cell>
          <cell r="D2470">
            <v>49021</v>
          </cell>
          <cell r="E2470" t="str">
            <v xml:space="preserve"> м.Дніпропетровськ</v>
          </cell>
          <cell r="F2470" t="str">
            <v>вул.Саранська,57</v>
          </cell>
          <cell r="H2470" t="str">
            <v>неизвестен</v>
          </cell>
          <cell r="I2470" t="str">
            <v>неизвестен</v>
          </cell>
          <cell r="J2470" t="str">
            <v>23-05-92</v>
          </cell>
          <cell r="L2470" t="str">
            <v>Семенькова</v>
          </cell>
          <cell r="M2470">
            <v>950</v>
          </cell>
          <cell r="N2470">
            <v>61</v>
          </cell>
        </row>
        <row r="2471">
          <cell r="A2471">
            <v>19142470</v>
          </cell>
          <cell r="B2471" t="str">
            <v xml:space="preserve">"Золушка" ТОВ </v>
          </cell>
          <cell r="C2471" t="str">
            <v>Кононенко А.В.</v>
          </cell>
          <cell r="D2471">
            <v>49030</v>
          </cell>
          <cell r="E2471" t="str">
            <v xml:space="preserve"> м.Дніпропетровськ</v>
          </cell>
          <cell r="F2471" t="str">
            <v>ВУЛИЦЯ.ШИРШОВА ,дом 1</v>
          </cell>
          <cell r="G2471">
            <v>49030</v>
          </cell>
          <cell r="H2471" t="str">
            <v>ДНІПРОПЕТРОВСЬК</v>
          </cell>
          <cell r="I2471" t="str">
            <v>ВУЛИЦЯ.ШИРШОВА ,дом 1</v>
          </cell>
          <cell r="J2471">
            <v>7440593</v>
          </cell>
          <cell r="K2471">
            <v>318839</v>
          </cell>
          <cell r="L2471" t="str">
            <v>Денісова</v>
          </cell>
          <cell r="M2471">
            <v>949</v>
          </cell>
          <cell r="N2471">
            <v>62</v>
          </cell>
        </row>
        <row r="2472">
          <cell r="A2472">
            <v>30415170</v>
          </cell>
          <cell r="B2472" t="str">
            <v>"ЕРА" ТОВ ВТК</v>
          </cell>
          <cell r="C2472" t="str">
            <v>Прошкін А.В.</v>
          </cell>
          <cell r="D2472">
            <v>49000</v>
          </cell>
          <cell r="E2472" t="str">
            <v xml:space="preserve"> м.Дніпропетровськ</v>
          </cell>
          <cell r="F2472" t="str">
            <v>вул.Прикордонна,44</v>
          </cell>
          <cell r="L2472" t="str">
            <v>Денісова</v>
          </cell>
          <cell r="M2472">
            <v>948</v>
          </cell>
          <cell r="N2472">
            <v>66</v>
          </cell>
        </row>
        <row r="2473">
          <cell r="A2473">
            <v>32560824</v>
          </cell>
          <cell r="B2473" t="str">
            <v>"Науково - виробниче підприємство " Дніпротехекологія" ТОВ</v>
          </cell>
          <cell r="C2473" t="str">
            <v>Рубан М.Ф.</v>
          </cell>
          <cell r="D2473">
            <v>49005</v>
          </cell>
          <cell r="E2473" t="str">
            <v xml:space="preserve"> м.Дніпропетровськ</v>
          </cell>
          <cell r="F2473" t="str">
            <v xml:space="preserve">просп. Гагаріна, буд.16, кв. 2 </v>
          </cell>
          <cell r="L2473" t="str">
            <v>Гаврилова</v>
          </cell>
          <cell r="M2473">
            <v>947</v>
          </cell>
          <cell r="N2473">
            <v>63</v>
          </cell>
        </row>
        <row r="2474">
          <cell r="A2474">
            <v>20193432</v>
          </cell>
          <cell r="B2474" t="str">
            <v xml:space="preserve">"СТОІК" ТОВ </v>
          </cell>
          <cell r="C2474" t="str">
            <v>Ларіна Т.О.</v>
          </cell>
          <cell r="D2474">
            <v>49008</v>
          </cell>
          <cell r="E2474" t="str">
            <v xml:space="preserve"> м.Дніпропетровськ</v>
          </cell>
          <cell r="F2474" t="str">
            <v>ШОСЕ.КРИВОРІЗЬКЕ ,дом 33</v>
          </cell>
          <cell r="G2474">
            <v>49008</v>
          </cell>
          <cell r="H2474" t="str">
            <v>ДНІПРОПЕТРОВСЬК</v>
          </cell>
          <cell r="I2474" t="str">
            <v>ШОСЕ.КРИВОРІЗЬКЕ ,дом 33</v>
          </cell>
          <cell r="J2474">
            <v>7913136</v>
          </cell>
          <cell r="K2474">
            <v>7913136</v>
          </cell>
          <cell r="L2474" t="str">
            <v>Гаврилова</v>
          </cell>
          <cell r="M2474">
            <v>946</v>
          </cell>
          <cell r="N2474">
            <v>66</v>
          </cell>
        </row>
        <row r="2475">
          <cell r="A2475">
            <v>20197631</v>
          </cell>
          <cell r="B2475" t="str">
            <v xml:space="preserve">"Космос" ТОВ </v>
          </cell>
          <cell r="C2475" t="str">
            <v>Серебряний І.Л.</v>
          </cell>
          <cell r="D2475">
            <v>49000</v>
          </cell>
          <cell r="E2475" t="str">
            <v>м.Дніпропетровськ</v>
          </cell>
          <cell r="F2475" t="str">
            <v>просп. Кірова, буд. 94</v>
          </cell>
          <cell r="G2475">
            <v>49000</v>
          </cell>
          <cell r="H2475" t="str">
            <v>ДНІПРОПЕТРОВСЬК</v>
          </cell>
          <cell r="I2475" t="str">
            <v>ПРОСПЕКТ.КІРОВА ,дом 94</v>
          </cell>
          <cell r="J2475">
            <v>930894</v>
          </cell>
          <cell r="K2475">
            <v>934966</v>
          </cell>
          <cell r="L2475" t="str">
            <v>Гаврилова</v>
          </cell>
          <cell r="M2475">
            <v>945</v>
          </cell>
          <cell r="N2475">
            <v>65</v>
          </cell>
        </row>
        <row r="2476">
          <cell r="A2476">
            <v>30746199</v>
          </cell>
          <cell r="B2476" t="str">
            <v xml:space="preserve">"СКІФІЯ" ТОВ </v>
          </cell>
          <cell r="C2476" t="str">
            <v>Навоєнко І.В.</v>
          </cell>
          <cell r="D2476">
            <v>49069</v>
          </cell>
          <cell r="E2476" t="str">
            <v xml:space="preserve"> м.Дніпропетровськ</v>
          </cell>
          <cell r="F2476" t="str">
            <v>просп.Кірова,105а</v>
          </cell>
          <cell r="L2476" t="str">
            <v>Денісова</v>
          </cell>
          <cell r="M2476">
            <v>944</v>
          </cell>
          <cell r="N2476">
            <v>62</v>
          </cell>
        </row>
        <row r="2477">
          <cell r="A2477">
            <v>20252531</v>
          </cell>
          <cell r="B2477" t="str">
            <v>ПП "Полістеп"</v>
          </cell>
          <cell r="D2477">
            <v>49000</v>
          </cell>
          <cell r="E2477" t="str">
            <v xml:space="preserve"> м.Дніпропетровськ</v>
          </cell>
          <cell r="F2477" t="str">
            <v>Баглія,13/1</v>
          </cell>
          <cell r="L2477" t="str">
            <v>Гаврилова</v>
          </cell>
          <cell r="M2477">
            <v>943</v>
          </cell>
          <cell r="N2477">
            <v>63</v>
          </cell>
        </row>
        <row r="2478">
          <cell r="A2478">
            <v>13437402</v>
          </cell>
          <cell r="B2478" t="str">
            <v xml:space="preserve">ПрАТ "Виробниче підприємство "Техмаш" </v>
          </cell>
          <cell r="C2478" t="str">
            <v>Коломоєц О.О.</v>
          </cell>
          <cell r="D2478">
            <v>49022</v>
          </cell>
          <cell r="E2478" t="str">
            <v xml:space="preserve"> м. Дніпро</v>
          </cell>
          <cell r="F2478" t="str">
            <v>вул. Маршала Малиновського, 94 Б</v>
          </cell>
          <cell r="G2478">
            <v>320000</v>
          </cell>
          <cell r="H2478" t="str">
            <v>ДНІПРОПЕТРОВСЬК</v>
          </cell>
          <cell r="I2478" t="str">
            <v>ВУЛИЦЯ.БІЛОСТОЦЬКОГО ,дом 118,кв.1</v>
          </cell>
          <cell r="J2478">
            <v>232323</v>
          </cell>
          <cell r="K2478">
            <v>237152</v>
          </cell>
          <cell r="L2478" t="str">
            <v>Семенькова</v>
          </cell>
          <cell r="M2478">
            <v>942</v>
          </cell>
          <cell r="N2478">
            <v>61</v>
          </cell>
        </row>
        <row r="2479">
          <cell r="A2479">
            <v>2258900692</v>
          </cell>
          <cell r="B2479" t="str">
            <v>Гр. Танков Олександр Романович</v>
          </cell>
          <cell r="C2479" t="str">
            <v/>
          </cell>
          <cell r="D2479">
            <v>49000</v>
          </cell>
          <cell r="E2479" t="str">
            <v xml:space="preserve"> м.Дніпропетровськ</v>
          </cell>
          <cell r="F2479" t="str">
            <v>Залізнична,22/3</v>
          </cell>
          <cell r="H2479" t="str">
            <v/>
          </cell>
          <cell r="I2479" t="str">
            <v/>
          </cell>
          <cell r="J2479">
            <v>322932</v>
          </cell>
          <cell r="K2479" t="str">
            <v/>
          </cell>
          <cell r="L2479" t="str">
            <v>Семенькова</v>
          </cell>
          <cell r="M2479">
            <v>941</v>
          </cell>
          <cell r="N2479">
            <v>66</v>
          </cell>
        </row>
        <row r="2480">
          <cell r="A2480">
            <v>19090939</v>
          </cell>
          <cell r="B2480" t="str">
            <v xml:space="preserve">"Базавлук ЛТД" фірма ТОВ </v>
          </cell>
          <cell r="C2480" t="str">
            <v>Швець О.І.</v>
          </cell>
          <cell r="D2480">
            <v>49000</v>
          </cell>
          <cell r="E2480" t="str">
            <v xml:space="preserve"> м.Дніпропетровськ</v>
          </cell>
          <cell r="F2480" t="str">
            <v>ПРОВУЛОК. Зимовий,дом 3,кв.1</v>
          </cell>
          <cell r="G2480">
            <v>320041</v>
          </cell>
          <cell r="H2480" t="str">
            <v>ДНІПРОПЕТРОВСЬК</v>
          </cell>
          <cell r="I2480" t="str">
            <v>ВУЛИЦЯ.ПАНІКАХІ ,дом 28/А</v>
          </cell>
          <cell r="J2480" t="str">
            <v>7764390,651357</v>
          </cell>
          <cell r="K2480">
            <v>654529</v>
          </cell>
          <cell r="L2480" t="str">
            <v>Денісова</v>
          </cell>
          <cell r="M2480">
            <v>940</v>
          </cell>
          <cell r="N2480">
            <v>66</v>
          </cell>
        </row>
        <row r="2481">
          <cell r="A2481">
            <v>2049800398</v>
          </cell>
          <cell r="B2481" t="str">
            <v>Гр. Рисухін Андрій Ілліч</v>
          </cell>
          <cell r="C2481" t="str">
            <v/>
          </cell>
          <cell r="D2481">
            <v>49000</v>
          </cell>
          <cell r="E2481" t="str">
            <v xml:space="preserve"> м.Дніпропетровськ</v>
          </cell>
          <cell r="F2481" t="str">
            <v>вул. М. Рильського, 145а/19</v>
          </cell>
          <cell r="H2481" t="str">
            <v>Дніпропетровськ</v>
          </cell>
          <cell r="I2481" t="str">
            <v>вул. М. Рильського, 145а/19</v>
          </cell>
          <cell r="J2481">
            <v>7780555</v>
          </cell>
          <cell r="K2481" t="str">
            <v/>
          </cell>
          <cell r="L2481" t="str">
            <v>Терещенко</v>
          </cell>
          <cell r="M2481">
            <v>939</v>
          </cell>
          <cell r="N2481">
            <v>68</v>
          </cell>
        </row>
        <row r="2482">
          <cell r="A2482">
            <v>1977319584</v>
          </cell>
          <cell r="B2482" t="str">
            <v>Гр. Рисухіна Олена Андрійовна</v>
          </cell>
          <cell r="C2482" t="str">
            <v/>
          </cell>
          <cell r="D2482">
            <v>49000</v>
          </cell>
          <cell r="E2482" t="str">
            <v xml:space="preserve"> м.Дніпропетровськ</v>
          </cell>
          <cell r="F2482" t="str">
            <v>Маршала Малиновського,14/69</v>
          </cell>
          <cell r="H2482" t="str">
            <v/>
          </cell>
          <cell r="I2482" t="str">
            <v/>
          </cell>
          <cell r="J2482">
            <v>361075</v>
          </cell>
          <cell r="K2482">
            <v>7780555</v>
          </cell>
          <cell r="L2482" t="str">
            <v>Терещенко</v>
          </cell>
          <cell r="M2482">
            <v>938</v>
          </cell>
          <cell r="N2482">
            <v>61</v>
          </cell>
        </row>
        <row r="2483">
          <cell r="A2483">
            <v>21868518</v>
          </cell>
          <cell r="B2483" t="str">
            <v>"ПК-Трейдинг" ТОВ</v>
          </cell>
          <cell r="C2483" t="str">
            <v>Аксєніч А.Ю.</v>
          </cell>
          <cell r="D2483">
            <v>49120</v>
          </cell>
          <cell r="E2483" t="str">
            <v>м.Дніпропетровськ</v>
          </cell>
          <cell r="F2483" t="str">
            <v>вул. Калинова, буд. 87-А</v>
          </cell>
          <cell r="G2483">
            <v>49083</v>
          </cell>
          <cell r="H2483" t="str">
            <v>ДНІПРОПЕТРОВСЬК</v>
          </cell>
          <cell r="I2483" t="str">
            <v>ВУЛИЦЯ.КАЛИНОВА ,дом 87/А</v>
          </cell>
          <cell r="J2483">
            <v>299324</v>
          </cell>
          <cell r="L2483" t="str">
            <v>Денісова</v>
          </cell>
          <cell r="M2483">
            <v>937</v>
          </cell>
          <cell r="N2483">
            <v>61</v>
          </cell>
        </row>
        <row r="2484">
          <cell r="A2484">
            <v>20060458</v>
          </cell>
          <cell r="B2484" t="str">
            <v xml:space="preserve">"Капро" дочірнє підприємство з іноземною інвестицією </v>
          </cell>
          <cell r="C2484" t="str">
            <v>Єгоров Ю.Ю.</v>
          </cell>
          <cell r="E2484" t="str">
            <v>м.Київ</v>
          </cell>
          <cell r="F2484" t="str">
            <v>просп. 40-річчя Жовтня, 120/1</v>
          </cell>
          <cell r="K2484" t="str">
            <v>36-47-96</v>
          </cell>
          <cell r="L2484" t="str">
            <v>Денісова</v>
          </cell>
          <cell r="M2484">
            <v>936</v>
          </cell>
        </row>
        <row r="2485">
          <cell r="A2485">
            <v>24987844</v>
          </cell>
          <cell r="B2485" t="str">
            <v>"АВКО" ТОВ</v>
          </cell>
          <cell r="C2485" t="str">
            <v>Кущенко А.І.</v>
          </cell>
          <cell r="D2485">
            <v>49000</v>
          </cell>
          <cell r="E2485" t="str">
            <v xml:space="preserve"> м.Дніпропетровськ</v>
          </cell>
          <cell r="F2485" t="str">
            <v>вул.Малиновського,буд.44,к.224</v>
          </cell>
          <cell r="L2485" t="str">
            <v>Денісова</v>
          </cell>
          <cell r="M2485">
            <v>935</v>
          </cell>
          <cell r="N2485">
            <v>66</v>
          </cell>
        </row>
        <row r="2486">
          <cell r="A2486">
            <v>24439692</v>
          </cell>
          <cell r="B2486" t="str">
            <v>"Южний" ТОВ Техноторговий центр</v>
          </cell>
          <cell r="C2486" t="str">
            <v>Бутко О. Д.</v>
          </cell>
          <cell r="D2486">
            <v>49047</v>
          </cell>
          <cell r="E2486" t="str">
            <v xml:space="preserve"> м. Дніпро</v>
          </cell>
          <cell r="F2486" t="str">
            <v>вул. Театральна, 3</v>
          </cell>
          <cell r="M2486">
            <v>934</v>
          </cell>
          <cell r="N2486">
            <v>66</v>
          </cell>
        </row>
        <row r="2487">
          <cell r="A2487">
            <v>13463960</v>
          </cell>
          <cell r="B2487" t="str">
            <v>"Весна ЛТД" Підприємство ТОВ</v>
          </cell>
          <cell r="C2487" t="str">
            <v>Веснін М.М.</v>
          </cell>
          <cell r="D2487">
            <v>49000</v>
          </cell>
          <cell r="E2487" t="str">
            <v xml:space="preserve"> м.Дніпропетровськ</v>
          </cell>
          <cell r="F2487" t="str">
            <v>ВУЛИЦЯ.БУЛИГІНА ,дом 10</v>
          </cell>
          <cell r="G2487">
            <v>49000</v>
          </cell>
          <cell r="H2487" t="str">
            <v>ДНІПРОПЕТРОВСЬК</v>
          </cell>
          <cell r="I2487" t="str">
            <v>ВУЛИЦЯ.БУЛИГІНА ,дом 10</v>
          </cell>
          <cell r="J2487">
            <v>355148</v>
          </cell>
          <cell r="K2487">
            <v>7254337</v>
          </cell>
          <cell r="M2487">
            <v>933</v>
          </cell>
          <cell r="N2487">
            <v>66</v>
          </cell>
        </row>
        <row r="2488">
          <cell r="A2488">
            <v>30260853</v>
          </cell>
          <cell r="B2488" t="str">
            <v xml:space="preserve">ПП "Плант" </v>
          </cell>
          <cell r="C2488" t="str">
            <v>Черкас О. І.</v>
          </cell>
          <cell r="D2488">
            <v>49125</v>
          </cell>
          <cell r="E2488" t="str">
            <v xml:space="preserve"> м. Дніпро</v>
          </cell>
          <cell r="F2488" t="str">
            <v>вул. Терещенківська (вул. Червоного Козацтва),буд. 14, кв. 131</v>
          </cell>
          <cell r="K2488" t="str">
            <v>744-4702</v>
          </cell>
          <cell r="M2488">
            <v>932</v>
          </cell>
          <cell r="N2488">
            <v>62</v>
          </cell>
        </row>
        <row r="2489">
          <cell r="A2489">
            <v>24248130</v>
          </cell>
          <cell r="B2489" t="str">
            <v xml:space="preserve">"Дніпро" Готель ЗАТ </v>
          </cell>
          <cell r="C2489" t="str">
            <v>Гомельська Н.В.</v>
          </cell>
          <cell r="D2489">
            <v>49000</v>
          </cell>
          <cell r="E2489" t="str">
            <v xml:space="preserve"> м.Дніпропетровськ</v>
          </cell>
          <cell r="F2489" t="str">
            <v>ПРОСПЕКТ.КАРЛА МАРКСА ,дом 66</v>
          </cell>
          <cell r="G2489">
            <v>320070</v>
          </cell>
          <cell r="H2489" t="str">
            <v>ДНІПРОПЕТРОВСЬК</v>
          </cell>
          <cell r="I2489" t="str">
            <v>ПРОСПЕКТ.КАРЛА МАРКСА ,дом 66</v>
          </cell>
          <cell r="J2489">
            <v>384803</v>
          </cell>
          <cell r="K2489">
            <v>374338</v>
          </cell>
          <cell r="M2489">
            <v>931</v>
          </cell>
          <cell r="N2489">
            <v>62</v>
          </cell>
        </row>
        <row r="2490">
          <cell r="A2490">
            <v>14311577</v>
          </cell>
          <cell r="B2490" t="str">
            <v>"Український науково-дослідний інститут технології машинобудування" ВАТ</v>
          </cell>
          <cell r="C2490" t="str">
            <v>Шелухін В.В.</v>
          </cell>
          <cell r="D2490">
            <v>49000</v>
          </cell>
          <cell r="E2490" t="str">
            <v xml:space="preserve"> м.Дніпропетровськ</v>
          </cell>
          <cell r="F2490" t="str">
            <v>просп., Кірова, 46</v>
          </cell>
          <cell r="M2490">
            <v>930</v>
          </cell>
          <cell r="N2490">
            <v>66</v>
          </cell>
        </row>
        <row r="2491">
          <cell r="A2491">
            <v>13420844</v>
          </cell>
          <cell r="B2491" t="str">
            <v>"Мета, ЛТД" Виробничо-комерційна фірма ТОВ</v>
          </cell>
          <cell r="C2491" t="str">
            <v>Горенштейн І.А.</v>
          </cell>
          <cell r="D2491">
            <v>49000</v>
          </cell>
          <cell r="E2491" t="str">
            <v>м.Дніпропетровськ</v>
          </cell>
          <cell r="F2491" t="str">
            <v>вул. Сєрова, буд. 8, кв.12</v>
          </cell>
          <cell r="G2491">
            <v>49000</v>
          </cell>
          <cell r="H2491" t="str">
            <v>ДНІПРОПЕТРОВСЬК</v>
          </cell>
          <cell r="I2491" t="str">
            <v>ВУЛИЦЯ.СЕРОВА ,дом 8,кв.12</v>
          </cell>
          <cell r="J2491">
            <v>7443420</v>
          </cell>
          <cell r="K2491">
            <v>7786494</v>
          </cell>
          <cell r="L2491" t="str">
            <v>Денісова</v>
          </cell>
          <cell r="M2491">
            <v>929</v>
          </cell>
          <cell r="N2491">
            <v>65</v>
          </cell>
        </row>
        <row r="2492">
          <cell r="A2492">
            <v>13419485</v>
          </cell>
          <cell r="B2492" t="str">
            <v xml:space="preserve">"Глорія" Дніпропетровська кооперативна медична фірма </v>
          </cell>
          <cell r="C2492" t="str">
            <v>Ходжаєв П.Р.</v>
          </cell>
          <cell r="D2492">
            <v>49000</v>
          </cell>
          <cell r="E2492" t="str">
            <v xml:space="preserve"> м.Дніпропетровськ</v>
          </cell>
          <cell r="F2492" t="str">
            <v>вул. Артема, буд. 31</v>
          </cell>
          <cell r="G2492">
            <v>49000</v>
          </cell>
          <cell r="H2492" t="str">
            <v>ДНІПРОПЕТРОВСЬК</v>
          </cell>
          <cell r="I2492" t="str">
            <v>ВУЛИЦЯ.АРТЕМА ,дом 31</v>
          </cell>
          <cell r="J2492">
            <v>440550</v>
          </cell>
          <cell r="K2492">
            <v>997283</v>
          </cell>
          <cell r="L2492" t="str">
            <v>Денісова</v>
          </cell>
          <cell r="M2492">
            <v>928</v>
          </cell>
          <cell r="N2492">
            <v>62</v>
          </cell>
        </row>
        <row r="2493">
          <cell r="A2493">
            <v>1056190</v>
          </cell>
          <cell r="B2493" t="str">
            <v xml:space="preserve">"Дніпропетровський завод електротехнічного обладнання" ВАТ </v>
          </cell>
          <cell r="C2493" t="str">
            <v>Яковлєв В.І.</v>
          </cell>
          <cell r="D2493">
            <v>49000</v>
          </cell>
          <cell r="E2493" t="str">
            <v>м.Дніпропетровськ</v>
          </cell>
          <cell r="F2493" t="str">
            <v>просп. Калініна, 62</v>
          </cell>
          <cell r="L2493" t="str">
            <v>Гаврилова</v>
          </cell>
          <cell r="M2493">
            <v>927</v>
          </cell>
          <cell r="N2493">
            <v>67</v>
          </cell>
        </row>
        <row r="2494">
          <cell r="A2494">
            <v>21869989</v>
          </cell>
          <cell r="B2494" t="str">
            <v>"Науково-виробничий центр "ІСП" ТОВ</v>
          </cell>
          <cell r="D2494">
            <v>49118</v>
          </cell>
          <cell r="E2494" t="str">
            <v xml:space="preserve"> м.Дніпропетровськ</v>
          </cell>
          <cell r="F2494" t="str">
            <v>вул.Ялинова,5-Ж/1</v>
          </cell>
          <cell r="L2494" t="str">
            <v>Гаврилова</v>
          </cell>
          <cell r="M2494">
            <v>926</v>
          </cell>
          <cell r="N2494">
            <v>68</v>
          </cell>
        </row>
        <row r="2495">
          <cell r="A2495">
            <v>19431932</v>
          </cell>
          <cell r="B2495" t="str">
            <v>"ЕЙС ЛТД" фірма ТОВ</v>
          </cell>
          <cell r="D2495">
            <v>49000</v>
          </cell>
          <cell r="E2495" t="str">
            <v xml:space="preserve"> м.Дніпропетровськ</v>
          </cell>
          <cell r="F2495" t="str">
            <v>просп.Героїв,буд.12,кв.1119</v>
          </cell>
          <cell r="L2495" t="str">
            <v>Семенькова</v>
          </cell>
          <cell r="M2495">
            <v>925</v>
          </cell>
          <cell r="N2495">
            <v>63</v>
          </cell>
        </row>
        <row r="2496">
          <cell r="A2496">
            <v>24034481</v>
          </cell>
          <cell r="B2496" t="str">
            <v xml:space="preserve">"ЮЖНИЙ ГОРОД" Фірма </v>
          </cell>
          <cell r="C2496" t="str">
            <v>Петриченко С.М.</v>
          </cell>
          <cell r="D2496">
            <v>95000</v>
          </cell>
          <cell r="E2496" t="str">
            <v>АР Крим,м.Сімферополь</v>
          </cell>
          <cell r="F2496" t="str">
            <v>ВУЛИЦЯ.ТУРЕЦЬКА ,дом 12</v>
          </cell>
          <cell r="G2496">
            <v>49000</v>
          </cell>
          <cell r="H2496" t="str">
            <v>ДНІПРОПЕТРОВСЬК</v>
          </cell>
          <cell r="I2496" t="str">
            <v>ВУЛИЦЯ.ГОРЬКОГО ,дом 6</v>
          </cell>
          <cell r="J2496">
            <v>365712</v>
          </cell>
          <cell r="K2496">
            <v>272372</v>
          </cell>
          <cell r="L2496" t="str">
            <v>Денісова</v>
          </cell>
          <cell r="M2496">
            <v>924</v>
          </cell>
          <cell r="N2496">
            <v>65</v>
          </cell>
        </row>
        <row r="2497">
          <cell r="A2497">
            <v>24424029</v>
          </cell>
          <cell r="B2497" t="str">
            <v xml:space="preserve">"Сі Ес Інвестментс" компанія ТОВ </v>
          </cell>
          <cell r="C2497" t="str">
            <v>Непийпиво І.П.</v>
          </cell>
          <cell r="D2497">
            <v>49044</v>
          </cell>
          <cell r="E2497" t="str">
            <v xml:space="preserve"> м.Дніпропетровськ</v>
          </cell>
          <cell r="F2497" t="str">
            <v>вул. Артема, буд. 20</v>
          </cell>
          <cell r="G2497">
            <v>49000</v>
          </cell>
          <cell r="H2497" t="str">
            <v>ДНІПРОПЕТРОВСЬК</v>
          </cell>
          <cell r="I2497" t="str">
            <v>ВУЛИЦЯ.АРТЕМА ,дом 20</v>
          </cell>
          <cell r="J2497">
            <v>342424</v>
          </cell>
          <cell r="K2497">
            <v>342425</v>
          </cell>
          <cell r="L2497" t="str">
            <v>Семенькова</v>
          </cell>
          <cell r="M2497">
            <v>923</v>
          </cell>
          <cell r="N2497">
            <v>62</v>
          </cell>
        </row>
        <row r="2498">
          <cell r="A2498">
            <v>31037554</v>
          </cell>
          <cell r="B2498" t="str">
            <v>"Укрросбуд " ТОВ науково-виробниче підприємство</v>
          </cell>
          <cell r="C2498" t="str">
            <v>Золотухін І.В.</v>
          </cell>
          <cell r="D2498">
            <v>49129</v>
          </cell>
          <cell r="E2498" t="str">
            <v xml:space="preserve"> м.Дніпропетровськ</v>
          </cell>
          <cell r="F2498" t="str">
            <v>Донецьке шосе , 6, кв. 38</v>
          </cell>
          <cell r="L2498" t="str">
            <v>Денісова</v>
          </cell>
          <cell r="M2498">
            <v>922</v>
          </cell>
          <cell r="N2498">
            <v>61</v>
          </cell>
        </row>
        <row r="2499">
          <cell r="A2499">
            <v>2972730</v>
          </cell>
          <cell r="B2499" t="str">
            <v xml:space="preserve">"Рембудмонтаж" ЗАТ </v>
          </cell>
          <cell r="C2499" t="str">
            <v>Петренко Н.Д.</v>
          </cell>
          <cell r="D2499">
            <v>49000</v>
          </cell>
          <cell r="E2499" t="str">
            <v xml:space="preserve"> м.Дніпропетровськ</v>
          </cell>
          <cell r="F2499" t="str">
            <v>вул. Гаршина, 16</v>
          </cell>
          <cell r="L2499" t="str">
            <v>Гаврилова</v>
          </cell>
          <cell r="M2499">
            <v>921</v>
          </cell>
          <cell r="N2499">
            <v>63</v>
          </cell>
        </row>
        <row r="2500">
          <cell r="A2500">
            <v>31296429</v>
          </cell>
          <cell r="B2500" t="str">
            <v>"Південбуд" ПП</v>
          </cell>
          <cell r="C2500" t="str">
            <v>Жилін В.В.</v>
          </cell>
          <cell r="D2500">
            <v>49004</v>
          </cell>
          <cell r="E2500" t="str">
            <v xml:space="preserve"> м.Дніпропетровськ</v>
          </cell>
          <cell r="F2500" t="str">
            <v>Писаржевська,3/23</v>
          </cell>
          <cell r="H2500" t="str">
            <v>неизвестен</v>
          </cell>
          <cell r="I2500" t="str">
            <v>неизвестен</v>
          </cell>
          <cell r="J2500" t="str">
            <v>370-45-35</v>
          </cell>
          <cell r="L2500" t="str">
            <v>Гаврилова</v>
          </cell>
          <cell r="M2500">
            <v>920</v>
          </cell>
          <cell r="N2500">
            <v>65</v>
          </cell>
        </row>
        <row r="2501">
          <cell r="A2501">
            <v>13453648</v>
          </cell>
          <cell r="B2501" t="str">
            <v xml:space="preserve">"Магазин №282 "Продукти" ТОВ </v>
          </cell>
          <cell r="C2501" t="str">
            <v>Кругляк З.Г.</v>
          </cell>
          <cell r="D2501">
            <v>49000</v>
          </cell>
          <cell r="E2501" t="str">
            <v xml:space="preserve"> м.Дніпропетровськ</v>
          </cell>
          <cell r="F2501" t="str">
            <v>ЖИТЛОМАСИВ.ТОПОЛЯ-1 ,дом 2</v>
          </cell>
          <cell r="G2501">
            <v>320040</v>
          </cell>
          <cell r="H2501" t="str">
            <v>ДНІПРОПЕТРОВСЬК</v>
          </cell>
          <cell r="I2501" t="str">
            <v>ЖИТЛОМАСИВ.ТОПОЛЯ-1 ,дом 3</v>
          </cell>
          <cell r="J2501">
            <v>652995</v>
          </cell>
          <cell r="K2501">
            <v>652995</v>
          </cell>
          <cell r="M2501">
            <v>919</v>
          </cell>
          <cell r="N2501">
            <v>62</v>
          </cell>
        </row>
        <row r="2502">
          <cell r="A2502">
            <v>13443302</v>
          </cell>
          <cell r="B2502" t="str">
            <v>ПрАТ "УНІВЕРМАГ "ТОПОЛЯ" ("Універмаг "Тополя" ЗАТ)</v>
          </cell>
          <cell r="C2502" t="str">
            <v>Сергієнко Т. М.</v>
          </cell>
          <cell r="D2502">
            <v>49040</v>
          </cell>
          <cell r="E2502" t="str">
            <v>м. Дніпро</v>
          </cell>
          <cell r="F2502" t="str">
            <v>вул. Запорізьке шосе, 56</v>
          </cell>
          <cell r="J2502">
            <v>659694</v>
          </cell>
          <cell r="K2502">
            <v>650768</v>
          </cell>
          <cell r="L2502" t="str">
            <v>Семенькова</v>
          </cell>
          <cell r="M2502">
            <v>918</v>
          </cell>
          <cell r="N2502">
            <v>62</v>
          </cell>
        </row>
        <row r="2503">
          <cell r="A2503">
            <v>24229173</v>
          </cell>
          <cell r="B2503" t="str">
            <v>"АДВ" ТОВ</v>
          </cell>
          <cell r="C2503" t="str">
            <v>Глазков В.В.</v>
          </cell>
          <cell r="D2503">
            <v>49000</v>
          </cell>
          <cell r="E2503" t="str">
            <v xml:space="preserve"> м.Дніпропетровськ</v>
          </cell>
          <cell r="F2503" t="str">
            <v>вул. Сибірська, буд. 35</v>
          </cell>
          <cell r="L2503" t="str">
            <v>Семенькова</v>
          </cell>
          <cell r="M2503">
            <v>917</v>
          </cell>
          <cell r="N2503">
            <v>67</v>
          </cell>
        </row>
        <row r="2504">
          <cell r="A2504">
            <v>1631700045</v>
          </cell>
          <cell r="B2504" t="str">
            <v>Гр.Чеснокова Алла Олександрівна</v>
          </cell>
          <cell r="C2504" t="str">
            <v>Чеснокова А.О.</v>
          </cell>
          <cell r="D2504">
            <v>49000</v>
          </cell>
          <cell r="E2504" t="str">
            <v>м.Дніпропетровськ</v>
          </cell>
          <cell r="F2504" t="str">
            <v>пр.Героїв,4/48</v>
          </cell>
          <cell r="J2504" t="str">
            <v>68-65-87</v>
          </cell>
          <cell r="L2504" t="str">
            <v>Терещенко</v>
          </cell>
          <cell r="M2504">
            <v>916</v>
          </cell>
          <cell r="N2504">
            <v>63</v>
          </cell>
        </row>
        <row r="2505">
          <cell r="A2505">
            <v>1427209323</v>
          </cell>
          <cell r="B2505" t="str">
            <v>Гр. Кузьменко Олександра Григорівна</v>
          </cell>
          <cell r="C2505" t="str">
            <v>Кузьменко О.Г.</v>
          </cell>
          <cell r="D2505">
            <v>49000</v>
          </cell>
          <cell r="E2505" t="str">
            <v xml:space="preserve"> м.Дніпропетровськ</v>
          </cell>
          <cell r="F2505" t="str">
            <v>Високовольтна ,14/48</v>
          </cell>
          <cell r="H2505" t="str">
            <v>неизвестен</v>
          </cell>
          <cell r="I2505" t="str">
            <v>неизвестен</v>
          </cell>
          <cell r="J2505" t="str">
            <v>736-18-08</v>
          </cell>
          <cell r="L2505" t="str">
            <v>Терещенко</v>
          </cell>
          <cell r="M2505">
            <v>915</v>
          </cell>
          <cell r="N2505">
            <v>63</v>
          </cell>
        </row>
        <row r="2506">
          <cell r="A2506">
            <v>20302683</v>
          </cell>
          <cell r="B2506" t="str">
            <v>"Їдальня №1708" ТОВ</v>
          </cell>
          <cell r="C2506" t="str">
            <v>Штерц Л.О.</v>
          </cell>
          <cell r="D2506">
            <v>49044</v>
          </cell>
          <cell r="E2506" t="str">
            <v xml:space="preserve"> м.Дніпропетровськ</v>
          </cell>
          <cell r="F2506" t="str">
            <v>вул.Артема,3а</v>
          </cell>
          <cell r="H2506" t="str">
            <v>неизвестен</v>
          </cell>
          <cell r="I2506" t="str">
            <v>неизвестен</v>
          </cell>
          <cell r="J2506" t="str">
            <v>45-34-47</v>
          </cell>
          <cell r="L2506" t="str">
            <v>Семенькова</v>
          </cell>
          <cell r="M2506">
            <v>914</v>
          </cell>
          <cell r="N2506">
            <v>66</v>
          </cell>
        </row>
        <row r="2507">
          <cell r="A2507">
            <v>24429564</v>
          </cell>
          <cell r="B2507" t="str">
            <v xml:space="preserve">"ЮМА" ВКФ ТОВ </v>
          </cell>
          <cell r="C2507" t="str">
            <v>Троцюк О.В.</v>
          </cell>
          <cell r="D2507">
            <v>49113</v>
          </cell>
          <cell r="E2507" t="str">
            <v xml:space="preserve"> м.Дніпропетровськ</v>
          </cell>
          <cell r="F2507" t="str">
            <v>ВУЛИЦЯ.КОСМОНАВТА ВОЛКОВА ,дом 6/А</v>
          </cell>
          <cell r="G2507">
            <v>49000</v>
          </cell>
          <cell r="H2507" t="str">
            <v>ДНІПРОПЕТРОВСЬК</v>
          </cell>
          <cell r="I2507" t="str">
            <v>ПРОСПЕКТ.КАРЛА МАРКСА ,дом 60,кв.47</v>
          </cell>
          <cell r="J2507">
            <v>7444000</v>
          </cell>
          <cell r="K2507">
            <v>372077</v>
          </cell>
          <cell r="L2507" t="str">
            <v>Терещенко</v>
          </cell>
          <cell r="M2507">
            <v>913</v>
          </cell>
          <cell r="N2507">
            <v>68</v>
          </cell>
        </row>
        <row r="2508">
          <cell r="A2508">
            <v>19089557</v>
          </cell>
          <cell r="B2508" t="str">
            <v xml:space="preserve">"Фірма Марія" Колективне підприємство </v>
          </cell>
          <cell r="C2508" t="str">
            <v>Кабак М.М.</v>
          </cell>
          <cell r="D2508">
            <v>49038</v>
          </cell>
          <cell r="E2508" t="str">
            <v xml:space="preserve"> м.Дніпропетровськ</v>
          </cell>
          <cell r="F2508" t="str">
            <v>вул.Горького,3б</v>
          </cell>
          <cell r="K2508" t="str">
            <v>778-32-05</v>
          </cell>
          <cell r="L2508" t="str">
            <v>Терещенко</v>
          </cell>
          <cell r="M2508">
            <v>912</v>
          </cell>
          <cell r="N2508">
            <v>65</v>
          </cell>
        </row>
        <row r="2509">
          <cell r="A2509">
            <v>2788015856</v>
          </cell>
          <cell r="B2509" t="str">
            <v>Гр. Чуприна Микола Миколайович</v>
          </cell>
          <cell r="C2509" t="str">
            <v>Чуприна М.М.</v>
          </cell>
          <cell r="D2509">
            <v>49000</v>
          </cell>
          <cell r="E2509" t="str">
            <v xml:space="preserve"> м.Дніпропетровськ</v>
          </cell>
          <cell r="F2509" t="str">
            <v>Будівельників,5б/8</v>
          </cell>
          <cell r="L2509" t="str">
            <v>Гаврилова</v>
          </cell>
          <cell r="M2509">
            <v>911</v>
          </cell>
        </row>
        <row r="2510">
          <cell r="A2510">
            <v>30532250</v>
          </cell>
          <cell r="B2510" t="str">
            <v>ДП "Мега Пак" ТОВ "КЛАЙМ"</v>
          </cell>
          <cell r="C2510" t="str">
            <v>Коленков А.Я.</v>
          </cell>
          <cell r="D2510">
            <v>49024</v>
          </cell>
          <cell r="E2510" t="str">
            <v xml:space="preserve"> м.Дніпропетровськ</v>
          </cell>
          <cell r="F2510" t="str">
            <v>ВУЛИЦЯ.КАРУНА ,дом 22</v>
          </cell>
          <cell r="G2510">
            <v>49024</v>
          </cell>
          <cell r="H2510" t="str">
            <v>ДНІПРОПЕТРОВСЬК</v>
          </cell>
          <cell r="I2510" t="str">
            <v>ВУЛИЦЯ.КАРУНА ,дом 22</v>
          </cell>
          <cell r="J2510">
            <v>7218880</v>
          </cell>
          <cell r="K2510" t="str">
            <v/>
          </cell>
          <cell r="L2510" t="str">
            <v>Рижанкова</v>
          </cell>
          <cell r="M2510">
            <v>910</v>
          </cell>
          <cell r="N2510">
            <v>2</v>
          </cell>
        </row>
        <row r="2511">
          <cell r="A2511">
            <v>19139350</v>
          </cell>
          <cell r="B2511" t="str">
            <v xml:space="preserve">"Шарм" ЗАТ </v>
          </cell>
          <cell r="C2511" t="str">
            <v>Гайшун Л.О.</v>
          </cell>
          <cell r="D2511">
            <v>49000</v>
          </cell>
          <cell r="E2511" t="str">
            <v xml:space="preserve"> м.Дніпропетровськ</v>
          </cell>
          <cell r="F2511" t="str">
            <v>ВУЛИЦЯ.НОВОКРИМСЬКА ,дом 1</v>
          </cell>
          <cell r="G2511">
            <v>320055</v>
          </cell>
          <cell r="H2511" t="str">
            <v>ДНІПРОПЕТРОВСЬК</v>
          </cell>
          <cell r="I2511" t="str">
            <v>ВУЛИЦЯ.НОВОКРИМСЬКА ,дом 1</v>
          </cell>
          <cell r="J2511">
            <v>921884</v>
          </cell>
          <cell r="K2511">
            <v>921884</v>
          </cell>
          <cell r="L2511" t="str">
            <v>Гаврилова</v>
          </cell>
          <cell r="M2511">
            <v>909</v>
          </cell>
          <cell r="N2511">
            <v>66</v>
          </cell>
        </row>
        <row r="2512">
          <cell r="A2512">
            <v>30316895</v>
          </cell>
          <cell r="B2512" t="str">
            <v xml:space="preserve">"Локіс" ТОВ </v>
          </cell>
          <cell r="C2512" t="str">
            <v>Суходольська Т.Ю.</v>
          </cell>
          <cell r="D2512">
            <v>49000</v>
          </cell>
          <cell r="E2512" t="str">
            <v xml:space="preserve"> м.Дніпропетровськ</v>
          </cell>
          <cell r="F2512" t="str">
            <v>вул. Свердлова, 22/15</v>
          </cell>
          <cell r="L2512" t="str">
            <v>Семенькова</v>
          </cell>
          <cell r="M2512">
            <v>908</v>
          </cell>
          <cell r="N2512">
            <v>65</v>
          </cell>
        </row>
        <row r="2513">
          <cell r="A2513">
            <v>31008937</v>
          </cell>
          <cell r="B2513" t="str">
            <v xml:space="preserve">"Мінерали України" Виробниче об"єднання ТОВ </v>
          </cell>
          <cell r="C2513" t="str">
            <v>Клюшник В.В.</v>
          </cell>
          <cell r="D2513">
            <v>49038</v>
          </cell>
          <cell r="E2513" t="str">
            <v xml:space="preserve"> м.Дніпропетровськ</v>
          </cell>
          <cell r="F2513" t="str">
            <v>вул.Столярова,3-А</v>
          </cell>
          <cell r="H2513" t="str">
            <v/>
          </cell>
          <cell r="I2513" t="str">
            <v/>
          </cell>
          <cell r="K2513" t="str">
            <v/>
          </cell>
          <cell r="L2513" t="str">
            <v>Рижанкова</v>
          </cell>
          <cell r="M2513">
            <v>907</v>
          </cell>
          <cell r="N2513">
            <v>65</v>
          </cell>
        </row>
        <row r="2514">
          <cell r="A2514">
            <v>31261753</v>
          </cell>
          <cell r="B2514" t="str">
            <v>"Промислові технології" ТОВ ВК</v>
          </cell>
          <cell r="C2514" t="str">
            <v>Руденко В.М.</v>
          </cell>
          <cell r="D2514">
            <v>49000</v>
          </cell>
          <cell r="E2514" t="str">
            <v xml:space="preserve"> м.Дніпропетровськ</v>
          </cell>
          <cell r="F2514" t="str">
            <v>ВУЛИЦЯ.СВЕРДЛОВА ,дом 39/А</v>
          </cell>
          <cell r="G2514">
            <v>49000</v>
          </cell>
          <cell r="H2514" t="str">
            <v>ДНІПРОПЕТРОВСЬК</v>
          </cell>
          <cell r="I2514" t="str">
            <v>ВУЛИЦЯ.СВЕРДЛОВА ,дом 39/А</v>
          </cell>
          <cell r="J2514">
            <v>360979</v>
          </cell>
          <cell r="K2514" t="str">
            <v/>
          </cell>
          <cell r="L2514" t="str">
            <v>Рижанкова</v>
          </cell>
          <cell r="M2514">
            <v>906</v>
          </cell>
          <cell r="N2514">
            <v>65</v>
          </cell>
        </row>
        <row r="2515">
          <cell r="A2515">
            <v>377526</v>
          </cell>
          <cell r="B2515" t="str">
            <v xml:space="preserve">"Дніпропетровський завод продтоварів" КП </v>
          </cell>
          <cell r="C2515" t="str">
            <v>Дєєв В.М.</v>
          </cell>
          <cell r="D2515">
            <v>49000</v>
          </cell>
          <cell r="E2515" t="str">
            <v>м.Дніпропетровськ</v>
          </cell>
          <cell r="F2515" t="str">
            <v>ВУЛИЦЯ.ПАСТЕРА ,дом 8</v>
          </cell>
          <cell r="G2515">
            <v>49000</v>
          </cell>
          <cell r="H2515" t="str">
            <v>ДНІПРОПЕТРОВСЬК</v>
          </cell>
          <cell r="I2515" t="str">
            <v>ВУЛИЦЯ.ПАСТЕРА ,дом 8</v>
          </cell>
          <cell r="J2515">
            <v>7786596</v>
          </cell>
          <cell r="K2515">
            <v>7784249</v>
          </cell>
          <cell r="L2515" t="str">
            <v>Рижанкова</v>
          </cell>
          <cell r="M2515">
            <v>905</v>
          </cell>
          <cell r="N2515">
            <v>65</v>
          </cell>
        </row>
        <row r="2516">
          <cell r="A2516">
            <v>13437017</v>
          </cell>
          <cell r="B2516" t="str">
            <v xml:space="preserve">"Стальпром" ВКП ТОВ </v>
          </cell>
          <cell r="C2516" t="str">
            <v>Лантух О.М.</v>
          </cell>
          <cell r="D2516">
            <v>49044</v>
          </cell>
          <cell r="E2516" t="str">
            <v xml:space="preserve"> м.Дніпропетровськ</v>
          </cell>
          <cell r="F2516" t="str">
            <v>пров. Шевченка, буд. 3</v>
          </cell>
          <cell r="G2516">
            <v>49044</v>
          </cell>
          <cell r="H2516" t="str">
            <v>ДНІПРОПЕТРОВСЬК</v>
          </cell>
          <cell r="I2516" t="str">
            <v>ПРОВУЛОК.ШЕВЧЕНКА ,дом 3</v>
          </cell>
          <cell r="J2516">
            <v>321034</v>
          </cell>
          <cell r="K2516">
            <v>373917</v>
          </cell>
          <cell r="L2516" t="str">
            <v>Рижанкова</v>
          </cell>
          <cell r="M2516">
            <v>904</v>
          </cell>
          <cell r="N2516">
            <v>2</v>
          </cell>
        </row>
        <row r="2517">
          <cell r="A2517">
            <v>230467</v>
          </cell>
          <cell r="B2517" t="str">
            <v xml:space="preserve">"Науково-дослідний та проектний інститут систем автоматизації та управління" ЗАТ </v>
          </cell>
          <cell r="C2517" t="str">
            <v>Бондарчук В.М.</v>
          </cell>
          <cell r="D2517">
            <v>49088</v>
          </cell>
          <cell r="E2517" t="str">
            <v>м.Дніпропетровськ</v>
          </cell>
          <cell r="F2517" t="str">
            <v>ВУЛИЦЯ.РОБОЧА ,дом 82</v>
          </cell>
          <cell r="G2517">
            <v>49005</v>
          </cell>
          <cell r="H2517" t="str">
            <v>ДНІПРОПЕТРОВСЬК</v>
          </cell>
          <cell r="I2517" t="str">
            <v>ВУЛИЦЯ.ФУРМАНОВА ,дом 17</v>
          </cell>
          <cell r="J2517" t="str">
            <v>422378 462553</v>
          </cell>
          <cell r="K2517" t="str">
            <v>422073 468760</v>
          </cell>
          <cell r="L2517" t="str">
            <v>Семенькова</v>
          </cell>
          <cell r="M2517">
            <v>903</v>
          </cell>
          <cell r="N2517">
            <v>66</v>
          </cell>
        </row>
        <row r="2518">
          <cell r="A2518">
            <v>21856018</v>
          </cell>
          <cell r="B2518" t="str">
            <v xml:space="preserve">"Колорит-Р" фірма ПП </v>
          </cell>
          <cell r="C2518" t="str">
            <v>Бабінцов К.М.</v>
          </cell>
          <cell r="D2518">
            <v>49000</v>
          </cell>
          <cell r="E2518" t="str">
            <v xml:space="preserve"> м.Дніпропетровськ</v>
          </cell>
          <cell r="F2518" t="str">
            <v>ПРОСПЕКТ.КІРОВА ,дом 80/а</v>
          </cell>
          <cell r="G2518">
            <v>49000</v>
          </cell>
          <cell r="H2518" t="str">
            <v>ДНІПРОПЕТРОВСЬК</v>
          </cell>
          <cell r="I2518" t="str">
            <v>ПРОСПЕКТ.КІРОВА ,дом 80/а</v>
          </cell>
          <cell r="J2518">
            <v>939141</v>
          </cell>
          <cell r="K2518" t="str">
            <v/>
          </cell>
          <cell r="L2518" t="str">
            <v>Семенькова</v>
          </cell>
          <cell r="M2518">
            <v>902</v>
          </cell>
          <cell r="N2518">
            <v>65</v>
          </cell>
        </row>
        <row r="2519">
          <cell r="A2519">
            <v>23357130</v>
          </cell>
          <cell r="B2519" t="str">
            <v>"ІІ Паша" ТОВ</v>
          </cell>
          <cell r="C2519" t="str">
            <v>Пашковський І.Г.</v>
          </cell>
          <cell r="D2519">
            <v>49000</v>
          </cell>
          <cell r="E2519" t="str">
            <v xml:space="preserve"> м.Дніпропетровськ</v>
          </cell>
          <cell r="F2519" t="str">
            <v>ВУЛИЦЯ.ОКТЯБРСЬКА ,дом 6,кв.29</v>
          </cell>
          <cell r="G2519">
            <v>49000</v>
          </cell>
          <cell r="H2519" t="str">
            <v>ДНІПРОПЕТРОВСЬК</v>
          </cell>
          <cell r="I2519" t="str">
            <v>ВУЛИЦЯ.ОКТЯБРСЬКА ,дом 6,кв.29</v>
          </cell>
          <cell r="J2519">
            <v>994453</v>
          </cell>
          <cell r="K2519" t="str">
            <v/>
          </cell>
          <cell r="L2519" t="str">
            <v>Семенькова</v>
          </cell>
          <cell r="M2519">
            <v>901</v>
          </cell>
          <cell r="N2519">
            <v>63</v>
          </cell>
        </row>
        <row r="2520">
          <cell r="A2520">
            <v>20230765</v>
          </cell>
          <cell r="B2520" t="str">
            <v>"Крома,ЛТД" ТОВ</v>
          </cell>
          <cell r="C2520" t="str">
            <v>Мелконян С.К.</v>
          </cell>
          <cell r="D2520">
            <v>49000</v>
          </cell>
          <cell r="E2520" t="str">
            <v xml:space="preserve"> м.Дніпропетровськ</v>
          </cell>
          <cell r="F2520" t="str">
            <v>Кавалерійська,10</v>
          </cell>
          <cell r="H2520" t="str">
            <v>Дніпропетровськ</v>
          </cell>
          <cell r="I2520" t="str">
            <v>Кавалерійська,10</v>
          </cell>
          <cell r="J2520" t="str">
            <v>42-34-01</v>
          </cell>
          <cell r="L2520" t="str">
            <v>Семенькова</v>
          </cell>
          <cell r="M2520">
            <v>900</v>
          </cell>
          <cell r="N2520">
            <v>65</v>
          </cell>
        </row>
        <row r="2521">
          <cell r="A2521">
            <v>21870863</v>
          </cell>
          <cell r="B2521" t="str">
            <v>"ГАРІ" підприємство ТОВ</v>
          </cell>
          <cell r="C2521" t="str">
            <v>Уралбаєв М.А.</v>
          </cell>
          <cell r="D2521">
            <v>49000</v>
          </cell>
          <cell r="E2521" t="str">
            <v xml:space="preserve"> м.Дніпропетровськ</v>
          </cell>
          <cell r="F2521" t="str">
            <v>ВУЛИЦЯ.ЗАПОРІЗЬКЕ ШОСЕ ,дом 60,кв.6</v>
          </cell>
          <cell r="G2521">
            <v>320040</v>
          </cell>
          <cell r="H2521" t="str">
            <v>ДНІПРОПЕТРОВСЬК</v>
          </cell>
          <cell r="I2521" t="str">
            <v>ВУЛИЦЯ.ЗАПОРІЗЬКЕ ШОСЕ ,дом 60,кв.6</v>
          </cell>
          <cell r="J2521">
            <v>343932</v>
          </cell>
          <cell r="K2521" t="str">
            <v/>
          </cell>
          <cell r="L2521" t="str">
            <v>Семенькова</v>
          </cell>
          <cell r="M2521">
            <v>899</v>
          </cell>
          <cell r="N2521">
            <v>62</v>
          </cell>
        </row>
        <row r="2522">
          <cell r="A2522">
            <v>30457870</v>
          </cell>
          <cell r="B2522" t="str">
            <v>ТОВ "Ольвія Білдінг Сістемз"</v>
          </cell>
          <cell r="C2522" t="str">
            <v>Любушкін Є. І.</v>
          </cell>
          <cell r="D2522">
            <v>49010</v>
          </cell>
          <cell r="E2522" t="str">
            <v xml:space="preserve"> м. Дніпро</v>
          </cell>
          <cell r="F2522" t="str">
            <v>вул. Лабораторна, буд. 45</v>
          </cell>
          <cell r="L2522" t="str">
            <v>Семенькова</v>
          </cell>
          <cell r="M2522">
            <v>898</v>
          </cell>
          <cell r="N2522">
            <v>63</v>
          </cell>
        </row>
        <row r="2523">
          <cell r="A2523">
            <v>20236325</v>
          </cell>
          <cell r="B2523" t="str">
            <v xml:space="preserve">"АВТОЕКСПРЕС" ТОВ </v>
          </cell>
          <cell r="C2523" t="str">
            <v>Мілих В.І.</v>
          </cell>
          <cell r="D2523">
            <v>49000</v>
          </cell>
          <cell r="E2523" t="str">
            <v xml:space="preserve"> м.Дніпропетровськ</v>
          </cell>
          <cell r="F2523" t="str">
            <v>ПРОСПЕКТ.ПРАВДИ ,дом 3</v>
          </cell>
          <cell r="G2523">
            <v>320081</v>
          </cell>
          <cell r="H2523" t="str">
            <v>ДНІПРОПЕТРОВСЬК</v>
          </cell>
          <cell r="I2523" t="str">
            <v>ПРОСПЕКТ.ПРАВДИ ,дом 3</v>
          </cell>
          <cell r="J2523">
            <v>348018</v>
          </cell>
          <cell r="K2523">
            <v>7700729</v>
          </cell>
          <cell r="L2523" t="str">
            <v>Семенькова</v>
          </cell>
          <cell r="M2523">
            <v>897</v>
          </cell>
          <cell r="N2523">
            <v>61</v>
          </cell>
        </row>
        <row r="2524">
          <cell r="A2524">
            <v>32014082</v>
          </cell>
          <cell r="B2524" t="str">
            <v xml:space="preserve">"Стиль Д" ТОВ </v>
          </cell>
          <cell r="D2524">
            <v>49000</v>
          </cell>
          <cell r="E2524" t="str">
            <v xml:space="preserve"> м.Дніпропетровськ</v>
          </cell>
          <cell r="F2524" t="str">
            <v>вул. Юрія Савченко, 97а/7</v>
          </cell>
          <cell r="K2524" t="str">
            <v>в</v>
          </cell>
          <cell r="L2524" t="str">
            <v>Семенькова</v>
          </cell>
          <cell r="M2524">
            <v>896</v>
          </cell>
          <cell r="N2524" t="str">
            <v>ОВПП</v>
          </cell>
        </row>
        <row r="2525">
          <cell r="A2525">
            <v>25015209</v>
          </cell>
          <cell r="B2525" t="str">
            <v xml:space="preserve">"Майстер" ТОВ </v>
          </cell>
          <cell r="C2525" t="str">
            <v>Зубенко В.І.</v>
          </cell>
          <cell r="D2525">
            <v>49126</v>
          </cell>
          <cell r="E2525" t="str">
            <v xml:space="preserve"> м.Дніпропетровськ</v>
          </cell>
          <cell r="F2525" t="str">
            <v>просп. Праці, буд. 9-А</v>
          </cell>
          <cell r="G2525">
            <v>49040</v>
          </cell>
          <cell r="H2525" t="str">
            <v>ДНІПРОПЕТРОВСЬК</v>
          </cell>
          <cell r="I2525" t="str">
            <v>ПРОСПЕКТ.ПРАЦІ ,дом 9</v>
          </cell>
          <cell r="J2525" t="str">
            <v>370404,371657</v>
          </cell>
          <cell r="K2525">
            <v>371974</v>
          </cell>
          <cell r="L2525" t="str">
            <v>Семенькова</v>
          </cell>
          <cell r="M2525">
            <v>895</v>
          </cell>
          <cell r="N2525">
            <v>63</v>
          </cell>
        </row>
        <row r="2526">
          <cell r="A2526">
            <v>19315054</v>
          </cell>
          <cell r="B2526" t="str">
            <v>"Дольнік і К" ТОВ</v>
          </cell>
          <cell r="C2526" t="str">
            <v>Дольнік О.Т.</v>
          </cell>
          <cell r="D2526">
            <v>49000</v>
          </cell>
          <cell r="E2526" t="str">
            <v xml:space="preserve"> м.Дніпропетровськ</v>
          </cell>
          <cell r="F2526" t="str">
            <v>вул. Чичеріна, 100</v>
          </cell>
          <cell r="L2526" t="str">
            <v>Семенькова</v>
          </cell>
          <cell r="M2526">
            <v>894</v>
          </cell>
          <cell r="N2526">
            <v>66</v>
          </cell>
        </row>
        <row r="2527">
          <cell r="A2527">
            <v>5412380</v>
          </cell>
          <cell r="B2527" t="str">
            <v>"ГРИНА" ТОВ</v>
          </cell>
          <cell r="C2527" t="str">
            <v>Колесник Г.М.</v>
          </cell>
          <cell r="D2527">
            <v>49079</v>
          </cell>
          <cell r="E2527" t="str">
            <v xml:space="preserve"> м.Дніпропетровськ</v>
          </cell>
          <cell r="F2527" t="str">
            <v>вул. Винокурова, буд.14</v>
          </cell>
          <cell r="M2527">
            <v>893</v>
          </cell>
          <cell r="N2527">
            <v>64</v>
          </cell>
        </row>
        <row r="2528">
          <cell r="A2528">
            <v>24613457</v>
          </cell>
          <cell r="B2528" t="str">
            <v xml:space="preserve">"Омега" ПП </v>
          </cell>
          <cell r="C2528" t="str">
            <v>Чеботарьова М.С.</v>
          </cell>
          <cell r="D2528">
            <v>49069</v>
          </cell>
          <cell r="E2528" t="str">
            <v xml:space="preserve"> м.Дніпропетровськ</v>
          </cell>
          <cell r="F2528" t="str">
            <v>ЖИТЛОМАСИВ.ТОПОЛЯ-3 ,дом 14,кв.50</v>
          </cell>
          <cell r="G2528">
            <v>49061</v>
          </cell>
          <cell r="H2528" t="str">
            <v>ДНІПРОПЕТРОВСЬК</v>
          </cell>
          <cell r="I2528" t="str">
            <v>ПРОСПЕКТ.КІРОВА ,дом 76</v>
          </cell>
          <cell r="J2528">
            <v>933976</v>
          </cell>
          <cell r="K2528">
            <v>930773</v>
          </cell>
          <cell r="L2528" t="str">
            <v>Семенькова</v>
          </cell>
          <cell r="M2528">
            <v>892</v>
          </cell>
          <cell r="N2528">
            <v>62</v>
          </cell>
        </row>
        <row r="2529">
          <cell r="A2529">
            <v>13417121</v>
          </cell>
          <cell r="B2529" t="str">
            <v>Дочірнє підприємство "ПЕРЕМОГА" ("Перемога" Дочернє підприємство ТОВ Фонду фінансової підтримки малих підприємств "НТФ")</v>
          </cell>
          <cell r="C2529" t="str">
            <v>Джимай А.М.</v>
          </cell>
          <cell r="D2529">
            <v>49000</v>
          </cell>
          <cell r="E2529" t="str">
            <v>м. Дніпро</v>
          </cell>
          <cell r="F2529" t="str">
            <v>бул. Слави, буд. 45</v>
          </cell>
          <cell r="L2529" t="str">
            <v>Семенькова</v>
          </cell>
          <cell r="M2529">
            <v>891</v>
          </cell>
          <cell r="N2529">
            <v>63</v>
          </cell>
        </row>
        <row r="2530">
          <cell r="A2530">
            <v>21926894</v>
          </cell>
          <cell r="B2530" t="str">
            <v xml:space="preserve">"Валентина" ПП </v>
          </cell>
          <cell r="C2530" t="str">
            <v>Шевченко В.</v>
          </cell>
          <cell r="D2530">
            <v>49030</v>
          </cell>
          <cell r="E2530" t="str">
            <v xml:space="preserve"> м.Дніпропетровськ</v>
          </cell>
          <cell r="F2530" t="str">
            <v>ВУЛИЦЯ.КОЦЮБИНСЬКОГО ,дом 1</v>
          </cell>
          <cell r="G2530">
            <v>49030</v>
          </cell>
          <cell r="H2530" t="str">
            <v>ДНІПРОПЕТРОВСЬК</v>
          </cell>
          <cell r="I2530" t="str">
            <v>ВУЛИЦЯ.КОЦЮБИНСЬКОГО ,дом 1</v>
          </cell>
          <cell r="J2530">
            <v>442296</v>
          </cell>
          <cell r="K2530" t="str">
            <v/>
          </cell>
          <cell r="L2530" t="str">
            <v>Семенькова</v>
          </cell>
          <cell r="M2530">
            <v>890</v>
          </cell>
          <cell r="N2530">
            <v>63</v>
          </cell>
        </row>
        <row r="2531">
          <cell r="A2531">
            <v>19100388</v>
          </cell>
          <cell r="B2531" t="str">
            <v>"Афіна" ТОВ</v>
          </cell>
          <cell r="C2531" t="str">
            <v>Загорельський В.А.</v>
          </cell>
          <cell r="D2531">
            <v>49019</v>
          </cell>
          <cell r="E2531" t="str">
            <v xml:space="preserve"> м.Дніпропетровськ</v>
          </cell>
          <cell r="F2531" t="str">
            <v>вул. Набережна Заводська, буд.33</v>
          </cell>
          <cell r="L2531" t="str">
            <v>Семенькова</v>
          </cell>
          <cell r="M2531">
            <v>889</v>
          </cell>
          <cell r="N2531">
            <v>67</v>
          </cell>
        </row>
        <row r="2532">
          <cell r="A2532">
            <v>25521987</v>
          </cell>
          <cell r="B2532" t="str">
            <v xml:space="preserve">"Поліком" ТОВ науково-фінансова компанія </v>
          </cell>
          <cell r="C2532" t="str">
            <v>Індейкін В.Б.</v>
          </cell>
          <cell r="D2532">
            <v>49000</v>
          </cell>
          <cell r="E2532" t="str">
            <v xml:space="preserve"> м. Дніпро</v>
          </cell>
          <cell r="F2532" t="str">
            <v>вул. Сєрова, буд. 1А</v>
          </cell>
          <cell r="L2532" t="str">
            <v>Семенькова</v>
          </cell>
          <cell r="M2532">
            <v>888</v>
          </cell>
          <cell r="N2532">
            <v>2</v>
          </cell>
        </row>
        <row r="2533">
          <cell r="A2533">
            <v>13461754</v>
          </cell>
          <cell r="B2533" t="str">
            <v xml:space="preserve">"Аліна" ТОВ </v>
          </cell>
          <cell r="C2533" t="str">
            <v>Сванідзе А.А.</v>
          </cell>
          <cell r="D2533">
            <v>49021</v>
          </cell>
          <cell r="E2533" t="str">
            <v xml:space="preserve"> м.Дніпропетровськ</v>
          </cell>
          <cell r="F2533" t="str">
            <v>ВУЛИЦЯ.ВІТЧИЗНЯНА ,дом 47</v>
          </cell>
          <cell r="G2533">
            <v>49021</v>
          </cell>
          <cell r="H2533" t="str">
            <v>ДНІПРОПЕТРОВСЬК</v>
          </cell>
          <cell r="I2533" t="str">
            <v>ВУЛИЦЯ.ВІТЧИЗНЯНА ,дом 47</v>
          </cell>
          <cell r="J2533">
            <v>181489</v>
          </cell>
          <cell r="K2533">
            <v>267132</v>
          </cell>
          <cell r="L2533" t="str">
            <v>Гаврилова</v>
          </cell>
          <cell r="M2533">
            <v>887</v>
          </cell>
          <cell r="N2533">
            <v>61</v>
          </cell>
        </row>
        <row r="2534">
          <cell r="A2534">
            <v>30295603</v>
          </cell>
          <cell r="B2534" t="str">
            <v xml:space="preserve">"Верстатобудівельник" ТОВ </v>
          </cell>
          <cell r="C2534" t="str">
            <v>Цетлін Г.Ю.</v>
          </cell>
          <cell r="D2534">
            <v>52071</v>
          </cell>
          <cell r="E2534" t="str">
            <v>село Дослідне</v>
          </cell>
          <cell r="F2534" t="str">
            <v>ВУЛИЦЯ.НАУКОВА ,дом 1</v>
          </cell>
          <cell r="G2534">
            <v>49000</v>
          </cell>
          <cell r="H2534" t="str">
            <v>ДНІПРОПЕТРОВСЬК</v>
          </cell>
          <cell r="I2534" t="str">
            <v>ВУЛИЦЯ.ГОГОЛЯ ,дом 15</v>
          </cell>
          <cell r="J2534">
            <v>371284</v>
          </cell>
          <cell r="K2534">
            <v>3701284</v>
          </cell>
          <cell r="L2534" t="str">
            <v>Гаврилова</v>
          </cell>
          <cell r="M2534">
            <v>886</v>
          </cell>
          <cell r="N2534">
            <v>63</v>
          </cell>
        </row>
        <row r="2535">
          <cell r="A2535">
            <v>30950429</v>
          </cell>
          <cell r="B2535" t="str">
            <v xml:space="preserve">"Беркут" Спільне українсько-американське підприємство з ІІ ТОВ </v>
          </cell>
          <cell r="C2535" t="str">
            <v>Немятий С.В.</v>
          </cell>
          <cell r="D2535">
            <v>49082</v>
          </cell>
          <cell r="E2535" t="str">
            <v xml:space="preserve"> м.Дніпропетровськ</v>
          </cell>
          <cell r="F2535" t="str">
            <v>ВУЛИЦЯ.ОБЛАСНА ,дом 15</v>
          </cell>
          <cell r="G2535">
            <v>49082</v>
          </cell>
          <cell r="H2535" t="str">
            <v>ДНІПРОПЕТРОВСЬК</v>
          </cell>
          <cell r="I2535" t="str">
            <v>ВУЛИЦЯ.ОБЛАСНА ,дом 15</v>
          </cell>
          <cell r="J2535">
            <v>321334</v>
          </cell>
          <cell r="K2535" t="str">
            <v/>
          </cell>
          <cell r="L2535" t="str">
            <v>Гаврилова</v>
          </cell>
          <cell r="M2535">
            <v>885</v>
          </cell>
          <cell r="N2535">
            <v>61</v>
          </cell>
        </row>
        <row r="2536">
          <cell r="A2536">
            <v>21877552</v>
          </cell>
          <cell r="B2536" t="str">
            <v xml:space="preserve">"АГАТ" Повне товариство </v>
          </cell>
          <cell r="C2536" t="str">
            <v>Войтенко В.А.</v>
          </cell>
          <cell r="D2536">
            <v>49000</v>
          </cell>
          <cell r="E2536" t="str">
            <v xml:space="preserve"> м.Дніпропетровськ</v>
          </cell>
          <cell r="F2536" t="str">
            <v>ПРОСПЕКТ.ГЕРОЇВ ,дом 12</v>
          </cell>
          <cell r="G2536">
            <v>49000</v>
          </cell>
          <cell r="H2536" t="str">
            <v>ДНІПРОПЕТРОВСЬК</v>
          </cell>
          <cell r="I2536" t="str">
            <v>ПРОСПЕКТ.ГЕРОЇВ ,дом 12</v>
          </cell>
          <cell r="J2536">
            <v>676911</v>
          </cell>
          <cell r="K2536" t="str">
            <v/>
          </cell>
          <cell r="L2536" t="str">
            <v>Рижанкова</v>
          </cell>
          <cell r="M2536">
            <v>884</v>
          </cell>
          <cell r="N2536">
            <v>63</v>
          </cell>
        </row>
        <row r="2537">
          <cell r="A2537">
            <v>14325160</v>
          </cell>
          <cell r="B2537" t="str">
            <v>"Дельфін-Д" Підприємство ТОВ</v>
          </cell>
          <cell r="C2537" t="str">
            <v>Шевченко В.С.</v>
          </cell>
          <cell r="D2537">
            <v>49000</v>
          </cell>
          <cell r="E2537" t="str">
            <v>м.Дніпропетровськ</v>
          </cell>
          <cell r="F2537" t="str">
            <v>вул. Комсомольська, буд. 45</v>
          </cell>
          <cell r="G2537">
            <v>49070</v>
          </cell>
          <cell r="H2537" t="str">
            <v>ДНІПРОПЕТРОВСЬК</v>
          </cell>
          <cell r="I2537" t="str">
            <v>ВУЛИЦЯ.КОМСОМОЛЬСЬКА ,дом 45</v>
          </cell>
          <cell r="J2537">
            <v>447026</v>
          </cell>
          <cell r="K2537">
            <v>450446</v>
          </cell>
          <cell r="L2537" t="str">
            <v>Рижанкова</v>
          </cell>
          <cell r="M2537">
            <v>883</v>
          </cell>
          <cell r="N2537">
            <v>62</v>
          </cell>
        </row>
        <row r="2538">
          <cell r="A2538">
            <v>31158382</v>
          </cell>
          <cell r="B2538" t="str">
            <v xml:space="preserve">"МЕФФЕРТ ГАНЗА ФАРБЕН" ТОВ СП з ІІ </v>
          </cell>
          <cell r="C2538" t="str">
            <v>Шубінський О.В.</v>
          </cell>
          <cell r="D2538">
            <v>49051</v>
          </cell>
          <cell r="E2538" t="str">
            <v xml:space="preserve"> м.Дніпропетровськ</v>
          </cell>
          <cell r="F2538" t="str">
            <v>вул.Курсантська, буд. 7-б</v>
          </cell>
          <cell r="L2538" t="str">
            <v>Рижанкова</v>
          </cell>
          <cell r="M2538">
            <v>882</v>
          </cell>
        </row>
        <row r="2539">
          <cell r="A2539">
            <v>20225439</v>
          </cell>
          <cell r="B2539" t="str">
            <v xml:space="preserve">"КОМПЛЕКТ" Асоціація підприємств матеріально-технічного забезпечення </v>
          </cell>
          <cell r="C2539" t="str">
            <v>Бляхов Ю.О.</v>
          </cell>
          <cell r="D2539">
            <v>49000</v>
          </cell>
          <cell r="E2539" t="str">
            <v xml:space="preserve"> м.Дніпропетровськ</v>
          </cell>
          <cell r="F2539" t="str">
            <v>вул.Плеханова,буд.18-Б</v>
          </cell>
          <cell r="L2539" t="str">
            <v>Рижанкова</v>
          </cell>
          <cell r="M2539">
            <v>881</v>
          </cell>
          <cell r="N2539">
            <v>65</v>
          </cell>
        </row>
        <row r="2540">
          <cell r="A2540">
            <v>31646292</v>
          </cell>
          <cell r="B2540" t="str">
            <v xml:space="preserve">"Полюс" ПП </v>
          </cell>
          <cell r="C2540" t="str">
            <v>Селезень Є.Г.</v>
          </cell>
          <cell r="D2540">
            <v>49127</v>
          </cell>
          <cell r="E2540" t="str">
            <v xml:space="preserve"> м.Дніпропетровськ</v>
          </cell>
          <cell r="F2540" t="str">
            <v>вул. Космонавтів, буд. 4, кв. 77</v>
          </cell>
          <cell r="G2540">
            <v>49000</v>
          </cell>
          <cell r="H2540" t="str">
            <v>ДНІПРОПЕТРОВСЬК</v>
          </cell>
          <cell r="I2540" t="str">
            <v>просп.Карла Маркса,76</v>
          </cell>
          <cell r="J2540">
            <v>7957543</v>
          </cell>
          <cell r="K2540">
            <v>657862</v>
          </cell>
          <cell r="L2540" t="str">
            <v>Рижанкова</v>
          </cell>
          <cell r="M2540">
            <v>880</v>
          </cell>
          <cell r="N2540">
            <v>68</v>
          </cell>
        </row>
        <row r="2541">
          <cell r="A2541">
            <v>30602474</v>
          </cell>
          <cell r="B2541" t="str">
            <v>"Днепрострой" ТОВ</v>
          </cell>
          <cell r="C2541" t="str">
            <v>Пугач А.Г.</v>
          </cell>
          <cell r="D2541">
            <v>49080</v>
          </cell>
          <cell r="E2541" t="str">
            <v xml:space="preserve"> м.Дніпропетровськ</v>
          </cell>
          <cell r="F2541" t="str">
            <v>ВУЛИЦЯ.ШОЛОХОВА ,дом 7</v>
          </cell>
          <cell r="G2541">
            <v>49080</v>
          </cell>
          <cell r="H2541" t="str">
            <v>ДНІПРОПЕТРОВСЬК</v>
          </cell>
          <cell r="I2541" t="str">
            <v>ВУЛИЦЯ.ШОЛОХОВА ,дом 7</v>
          </cell>
          <cell r="J2541">
            <v>325050</v>
          </cell>
          <cell r="K2541" t="str">
            <v/>
          </cell>
          <cell r="L2541" t="str">
            <v>Рижанкова</v>
          </cell>
          <cell r="M2541">
            <v>879</v>
          </cell>
          <cell r="N2541">
            <v>61</v>
          </cell>
        </row>
        <row r="2542">
          <cell r="A2542">
            <v>24241659</v>
          </cell>
          <cell r="B2542" t="str">
            <v>"Лотос" ПП</v>
          </cell>
          <cell r="C2542" t="str">
            <v>Статкевич Л. А.</v>
          </cell>
          <cell r="D2542">
            <v>49024</v>
          </cell>
          <cell r="E2542" t="str">
            <v xml:space="preserve"> м. Дніпро</v>
          </cell>
          <cell r="F2542" t="str">
            <v>вул. Вітчизняна, буд. 24-Б</v>
          </cell>
          <cell r="L2542" t="str">
            <v>Семенькова</v>
          </cell>
          <cell r="M2542">
            <v>878</v>
          </cell>
          <cell r="N2542">
            <v>65</v>
          </cell>
        </row>
        <row r="2543">
          <cell r="A2543">
            <v>14305909</v>
          </cell>
          <cell r="B2543" t="str">
            <v xml:space="preserve">"Райффайзен Банк Аваль" Публічне акціонерне ТОВ ("Аваль" Акціонерний поштово-пенсійний банк) </v>
          </cell>
          <cell r="C2543" t="str">
            <v>Малашенко Г.Ф.</v>
          </cell>
          <cell r="D2543">
            <v>1011</v>
          </cell>
          <cell r="E2543" t="str">
            <v>м.Київ</v>
          </cell>
          <cell r="F2543" t="str">
            <v>вул. Лєскова, 9</v>
          </cell>
          <cell r="L2543" t="str">
            <v>Гаврилова</v>
          </cell>
          <cell r="M2543">
            <v>877</v>
          </cell>
          <cell r="N2543" t="str">
            <v>ОВПП</v>
          </cell>
        </row>
        <row r="2544">
          <cell r="A2544">
            <v>24601721</v>
          </cell>
          <cell r="B2544" t="str">
            <v xml:space="preserve">"Транселектромаш" Дніпропетровське виробниче підприємство ТОВ </v>
          </cell>
          <cell r="C2544" t="str">
            <v>Савела С.Г.</v>
          </cell>
          <cell r="D2544">
            <v>49129</v>
          </cell>
          <cell r="E2544" t="str">
            <v xml:space="preserve"> м.Дніпропетровськ</v>
          </cell>
          <cell r="F2544" t="str">
            <v>ВУЛИЦЯ.КАЛИНОВА ,дом 87/Д</v>
          </cell>
          <cell r="G2544">
            <v>49129</v>
          </cell>
          <cell r="H2544" t="str">
            <v>ДНІПРОПЕТРОВСЬК</v>
          </cell>
          <cell r="I2544" t="str">
            <v>ВУЛИЦЯ.КАЛИНОВА ,дом 87/Д</v>
          </cell>
          <cell r="J2544">
            <v>247777</v>
          </cell>
          <cell r="K2544">
            <v>247499</v>
          </cell>
          <cell r="L2544" t="str">
            <v>Гаврилова</v>
          </cell>
          <cell r="M2544">
            <v>876</v>
          </cell>
          <cell r="N2544">
            <v>61</v>
          </cell>
        </row>
        <row r="2545">
          <cell r="A2545">
            <v>21943384</v>
          </cell>
          <cell r="B2545" t="str">
            <v>"ЮСТ" ТОВ</v>
          </cell>
          <cell r="C2545" t="str">
            <v>Стороженко С.Д.</v>
          </cell>
          <cell r="D2545">
            <v>49049</v>
          </cell>
          <cell r="E2545" t="str">
            <v>м.Дніпропетровськ</v>
          </cell>
          <cell r="F2545" t="str">
            <v>пров. Штабний, буд. 3, кв.129</v>
          </cell>
          <cell r="G2545">
            <v>49049</v>
          </cell>
          <cell r="H2545" t="str">
            <v>ДНІПРОПЕТРОВСЬК</v>
          </cell>
          <cell r="I2545" t="str">
            <v>ПРОВУЛОК.ШТАБНИЙ ,дом 3,кв.129</v>
          </cell>
          <cell r="J2545">
            <v>244013</v>
          </cell>
          <cell r="K2545">
            <v>7212600</v>
          </cell>
          <cell r="L2545" t="str">
            <v>Гаврилова</v>
          </cell>
          <cell r="M2545">
            <v>875</v>
          </cell>
          <cell r="N2545">
            <v>63</v>
          </cell>
        </row>
        <row r="2546">
          <cell r="A2546">
            <v>19307132</v>
          </cell>
          <cell r="B2546" t="str">
            <v xml:space="preserve">"БОНН-ЛТД" фірма ТОВ </v>
          </cell>
          <cell r="C2546" t="str">
            <v>Кучук О.А.</v>
          </cell>
          <cell r="D2546">
            <v>49106</v>
          </cell>
          <cell r="E2546" t="str">
            <v xml:space="preserve"> м.Дніпропетровськ</v>
          </cell>
          <cell r="F2546" t="str">
            <v>БУЛЬВАР.СЛАВИ ,дом 27,кв.134</v>
          </cell>
          <cell r="G2546">
            <v>49106</v>
          </cell>
          <cell r="H2546" t="str">
            <v>ДНІПРОПЕТРОВСЬК</v>
          </cell>
          <cell r="I2546" t="str">
            <v>БУЛЬВАР.СЛАВИ ,дом 27,кв.134</v>
          </cell>
          <cell r="J2546">
            <v>671718</v>
          </cell>
          <cell r="K2546">
            <v>671718</v>
          </cell>
          <cell r="L2546" t="str">
            <v>Гаврилова</v>
          </cell>
          <cell r="M2546">
            <v>874</v>
          </cell>
          <cell r="N2546">
            <v>63</v>
          </cell>
        </row>
        <row r="2547">
          <cell r="A2547">
            <v>19437225</v>
          </cell>
          <cell r="B2547" t="str">
            <v xml:space="preserve">"ТехНаКом" Приватне НВП </v>
          </cell>
          <cell r="C2547" t="str">
            <v>Біляєв В.Ф.</v>
          </cell>
          <cell r="D2547">
            <v>49128</v>
          </cell>
          <cell r="E2547" t="str">
            <v xml:space="preserve"> м.Дніпропетровськ</v>
          </cell>
          <cell r="F2547" t="str">
            <v>ВУЛИЦЯ.МЕТРОСТРОЇВСЬКА ,дом 5,кв.529</v>
          </cell>
          <cell r="G2547">
            <v>49128</v>
          </cell>
          <cell r="H2547" t="str">
            <v>ДНІПРОПЕТРОВСЬК</v>
          </cell>
          <cell r="I2547" t="str">
            <v>ВУЛИЦЯ.МЕТРОСТРОЇВСЬКА ,дом 5,кв.529</v>
          </cell>
          <cell r="J2547" t="str">
            <v>597829,731800</v>
          </cell>
          <cell r="K2547">
            <v>731800</v>
          </cell>
          <cell r="L2547" t="str">
            <v>Гаврилова</v>
          </cell>
          <cell r="M2547">
            <v>873</v>
          </cell>
          <cell r="N2547">
            <v>67</v>
          </cell>
        </row>
        <row r="2548">
          <cell r="A2548">
            <v>13448067</v>
          </cell>
          <cell r="B2548" t="str">
            <v xml:space="preserve">"Червона рута" ТОВ </v>
          </cell>
          <cell r="C2548" t="str">
            <v>Причепа Л.Ф.</v>
          </cell>
          <cell r="D2548">
            <v>49000</v>
          </cell>
          <cell r="E2548" t="str">
            <v xml:space="preserve"> м.Дніпропетровськ</v>
          </cell>
          <cell r="F2548" t="str">
            <v>ПРОСПЕКТ.ГАГАРІНА ,дом 165</v>
          </cell>
          <cell r="G2548">
            <v>49000</v>
          </cell>
          <cell r="H2548" t="str">
            <v>ДНІПРОПЕТРОВСЬК</v>
          </cell>
          <cell r="I2548" t="str">
            <v>ПРОСПЕКТ.ГАГАРІНА ,дом 165</v>
          </cell>
          <cell r="J2548">
            <v>7768844</v>
          </cell>
          <cell r="K2548">
            <v>967081</v>
          </cell>
          <cell r="L2548" t="str">
            <v>Гаврилова</v>
          </cell>
          <cell r="M2548">
            <v>872</v>
          </cell>
          <cell r="N2548">
            <v>63</v>
          </cell>
        </row>
        <row r="2549">
          <cell r="A2549">
            <v>5799155</v>
          </cell>
          <cell r="B2549" t="str">
            <v xml:space="preserve">"Дніпропетровський дослідний завод програмно-технічних засобів і систем" ВАТ </v>
          </cell>
          <cell r="C2549" t="str">
            <v>Доненко В.Г.</v>
          </cell>
          <cell r="D2549">
            <v>49126</v>
          </cell>
          <cell r="E2549" t="str">
            <v xml:space="preserve"> м.Дніпропетровськ</v>
          </cell>
          <cell r="F2549" t="str">
            <v>вул. Панікахи, буд. 2</v>
          </cell>
          <cell r="G2549">
            <v>49126</v>
          </cell>
          <cell r="H2549" t="str">
            <v>ДНІПРОПЕТРОВСЬК</v>
          </cell>
          <cell r="I2549" t="str">
            <v>ВУЛИЦЯ.ПАНІКАХІ ,дом 2</v>
          </cell>
          <cell r="J2549">
            <v>659423</v>
          </cell>
          <cell r="K2549">
            <v>7449623</v>
          </cell>
          <cell r="L2549" t="str">
            <v>Гаврилова</v>
          </cell>
          <cell r="M2549">
            <v>871</v>
          </cell>
          <cell r="N2549">
            <v>63</v>
          </cell>
        </row>
        <row r="2550">
          <cell r="A2550">
            <v>23946642</v>
          </cell>
          <cell r="B2550" t="str">
            <v>"Алмаз Мотор, ЛТД" Фірма ТОВ</v>
          </cell>
          <cell r="C2550" t="str">
            <v>Корнієнко О. М.</v>
          </cell>
          <cell r="D2550">
            <v>49040</v>
          </cell>
          <cell r="E2550" t="str">
            <v>м. Дніпро</v>
          </cell>
          <cell r="F2550" t="str">
            <v>Запорізьке шосе,буд.35</v>
          </cell>
          <cell r="G2550">
            <v>49000</v>
          </cell>
          <cell r="H2550" t="str">
            <v>ДНІПРОПЕТРОВСЬК</v>
          </cell>
          <cell r="I2550" t="str">
            <v>Запорізьке шосе,буд.35</v>
          </cell>
          <cell r="J2550">
            <v>478379</v>
          </cell>
          <cell r="K2550">
            <v>371788</v>
          </cell>
          <cell r="L2550" t="str">
            <v>Гаврилова</v>
          </cell>
          <cell r="M2550">
            <v>870</v>
          </cell>
          <cell r="N2550">
            <v>63</v>
          </cell>
        </row>
        <row r="2551">
          <cell r="A2551">
            <v>21852167</v>
          </cell>
          <cell r="B2551" t="str">
            <v>"СІАЛЬ" міжнародний концерн ТОВ та ІІ</v>
          </cell>
          <cell r="D2551">
            <v>49000</v>
          </cell>
          <cell r="E2551" t="str">
            <v xml:space="preserve"> м.Дніпропетровськ</v>
          </cell>
          <cell r="F2551" t="str">
            <v>вул.Героїв Сталінграда,13</v>
          </cell>
          <cell r="K2551" t="str">
            <v>770-45-76</v>
          </cell>
          <cell r="L2551" t="str">
            <v>Рижанкова</v>
          </cell>
          <cell r="M2551">
            <v>869</v>
          </cell>
          <cell r="N2551">
            <v>62</v>
          </cell>
        </row>
        <row r="2552">
          <cell r="A2552">
            <v>31504308</v>
          </cell>
          <cell r="B2552" t="str">
            <v>"Ратиборградстрой" ТОВ</v>
          </cell>
          <cell r="C2552" t="str">
            <v>Скалига О.А.</v>
          </cell>
          <cell r="D2552">
            <v>49005</v>
          </cell>
          <cell r="E2552" t="str">
            <v xml:space="preserve"> м.Дніпропетровськ</v>
          </cell>
          <cell r="F2552" t="str">
            <v>вул.Сімферопольська,17/619</v>
          </cell>
          <cell r="G2552">
            <v>49027</v>
          </cell>
          <cell r="H2552" t="str">
            <v>ДНІПРОПЕТРОВСЬК</v>
          </cell>
          <cell r="I2552" t="str">
            <v>ВУЛИЦЯ.ВОРОШИЛОВА ,дом 22</v>
          </cell>
          <cell r="J2552">
            <v>467055</v>
          </cell>
          <cell r="K2552" t="str">
            <v>33-73-55</v>
          </cell>
          <cell r="L2552" t="str">
            <v>Рижанкова</v>
          </cell>
          <cell r="M2552">
            <v>868</v>
          </cell>
          <cell r="N2552">
            <v>63</v>
          </cell>
        </row>
        <row r="2553">
          <cell r="A2553">
            <v>32835945</v>
          </cell>
          <cell r="B2553" t="str">
            <v>"МІСІЯ - 1" ТОВ</v>
          </cell>
          <cell r="C2553" t="str">
            <v>Крейнін О.Г.</v>
          </cell>
          <cell r="D2553">
            <v>49040</v>
          </cell>
          <cell r="E2553" t="str">
            <v xml:space="preserve"> м.Дніпропетровськ</v>
          </cell>
          <cell r="F2553" t="str">
            <v>пров. Джинчарадзе, буд. 4</v>
          </cell>
          <cell r="K2553" t="str">
            <v>721-51-47</v>
          </cell>
          <cell r="L2553" t="str">
            <v>Рижанкова</v>
          </cell>
          <cell r="M2553">
            <v>867</v>
          </cell>
          <cell r="N2553">
            <v>62</v>
          </cell>
        </row>
        <row r="2554">
          <cell r="A2554">
            <v>30745415</v>
          </cell>
          <cell r="B2554" t="str">
            <v xml:space="preserve">ПП "Антарес Компани" </v>
          </cell>
          <cell r="C2554" t="str">
            <v>Грицан Н. В. - представник</v>
          </cell>
          <cell r="D2554">
            <v>49069</v>
          </cell>
          <cell r="E2554" t="str">
            <v xml:space="preserve"> м. Дніпро</v>
          </cell>
          <cell r="F2554" t="str">
            <v>вул. Космічна, 49 Г</v>
          </cell>
          <cell r="G2554">
            <v>49069</v>
          </cell>
          <cell r="H2554" t="str">
            <v>ДНІПРОПЕТРОВСЬК</v>
          </cell>
          <cell r="I2554" t="str">
            <v>ПРОСПЕКТ.КІРОВА ,дом 105/А</v>
          </cell>
          <cell r="K2554" t="str">
            <v>777-99-37</v>
          </cell>
          <cell r="L2554" t="str">
            <v>Рижанкова</v>
          </cell>
          <cell r="M2554">
            <v>866</v>
          </cell>
          <cell r="N2554">
            <v>65</v>
          </cell>
        </row>
        <row r="2555">
          <cell r="A2555">
            <v>13455699</v>
          </cell>
          <cell r="B2555" t="str">
            <v xml:space="preserve">Магазин "Будинок радіо" ТОВ </v>
          </cell>
          <cell r="C2555" t="str">
            <v>Каус М.Е.</v>
          </cell>
          <cell r="D2555">
            <v>49038</v>
          </cell>
          <cell r="E2555" t="str">
            <v xml:space="preserve"> м.Дніпропетровськ</v>
          </cell>
          <cell r="F2555" t="str">
            <v>просп. Карла Маркса, буд. 102</v>
          </cell>
          <cell r="G2555">
            <v>49000</v>
          </cell>
          <cell r="H2555" t="str">
            <v>ДНІПРОПЕТРОВСЬК</v>
          </cell>
          <cell r="I2555" t="str">
            <v>ПРОСПЕКТ.КАРЛА МАРКСА ,дом 102</v>
          </cell>
          <cell r="K2555" t="str">
            <v>721-93-08</v>
          </cell>
          <cell r="L2555" t="str">
            <v>Рижанкова</v>
          </cell>
          <cell r="M2555">
            <v>865</v>
          </cell>
          <cell r="N2555">
            <v>65</v>
          </cell>
        </row>
        <row r="2556">
          <cell r="A2556">
            <v>19307882</v>
          </cell>
          <cell r="B2556" t="str">
            <v>ТОВ "Адвокатська фірма "Лев"</v>
          </cell>
          <cell r="D2556">
            <v>49000</v>
          </cell>
          <cell r="E2556" t="str">
            <v xml:space="preserve"> м.Дніпропетровськ</v>
          </cell>
          <cell r="F2556" t="str">
            <v>вул.Олеся Гончара,16</v>
          </cell>
          <cell r="K2556" t="str">
            <v>31-80-44</v>
          </cell>
          <cell r="L2556" t="str">
            <v>Рижанкова</v>
          </cell>
          <cell r="M2556">
            <v>864</v>
          </cell>
          <cell r="N2556">
            <v>63</v>
          </cell>
        </row>
        <row r="2557">
          <cell r="A2557">
            <v>13470919</v>
          </cell>
          <cell r="B2557" t="str">
            <v xml:space="preserve">"Магазин №76 "Аріадна" ТОВ </v>
          </cell>
          <cell r="C2557" t="str">
            <v>Дон Н.О.</v>
          </cell>
          <cell r="D2557">
            <v>49008</v>
          </cell>
          <cell r="E2557" t="str">
            <v>м.Дніпропетровськ</v>
          </cell>
          <cell r="F2557" t="str">
            <v>вул. Робоча, буд. 172</v>
          </cell>
          <cell r="G2557">
            <v>320008</v>
          </cell>
          <cell r="H2557" t="str">
            <v>ДНІПРОПЕТРОВСЬК</v>
          </cell>
          <cell r="I2557" t="str">
            <v>ВУЛИЦЯ.РОБОЧА ,дом 172</v>
          </cell>
          <cell r="J2557">
            <v>396908</v>
          </cell>
          <cell r="K2557" t="str">
            <v/>
          </cell>
          <cell r="L2557" t="str">
            <v>Рижанкова</v>
          </cell>
          <cell r="M2557">
            <v>863</v>
          </cell>
          <cell r="N2557">
            <v>66</v>
          </cell>
        </row>
        <row r="2558">
          <cell r="A2558">
            <v>13470888</v>
          </cell>
          <cell r="B2558" t="str">
            <v>"Робітник" фірма ТОВ</v>
          </cell>
          <cell r="C2558" t="str">
            <v>Ковальова О.О.</v>
          </cell>
          <cell r="D2558">
            <v>49000</v>
          </cell>
          <cell r="E2558" t="str">
            <v xml:space="preserve"> м.Дніпропетровськ</v>
          </cell>
          <cell r="F2558" t="str">
            <v>ВУЛИЦЯ.РОБОЧА ,дом 93</v>
          </cell>
          <cell r="G2558">
            <v>320008</v>
          </cell>
          <cell r="H2558" t="str">
            <v>ДНІПРОПЕТРОВСЬК</v>
          </cell>
          <cell r="I2558" t="str">
            <v>ВУЛИЦЯ.РОБОЧА ,дом 93</v>
          </cell>
          <cell r="J2558">
            <v>396901</v>
          </cell>
          <cell r="K2558" t="str">
            <v/>
          </cell>
          <cell r="L2558" t="str">
            <v>Рижанкова</v>
          </cell>
          <cell r="M2558">
            <v>862</v>
          </cell>
          <cell r="N2558">
            <v>66</v>
          </cell>
        </row>
        <row r="2559">
          <cell r="A2559">
            <v>24998380</v>
          </cell>
          <cell r="B2559" t="str">
            <v>"Євромікс" Українсько-американське ТОВ з ІІ</v>
          </cell>
          <cell r="K2559" t="str">
            <v>370-12-86</v>
          </cell>
          <cell r="L2559" t="str">
            <v>Рижанкова</v>
          </cell>
          <cell r="M2559">
            <v>861</v>
          </cell>
          <cell r="N2559" t="str">
            <v>ОВПП</v>
          </cell>
        </row>
        <row r="2560">
          <cell r="A2560">
            <v>2193607297</v>
          </cell>
          <cell r="B2560" t="str">
            <v>Гр. Тугай Володимир Вікторович</v>
          </cell>
          <cell r="C2560" t="str">
            <v/>
          </cell>
          <cell r="D2560">
            <v>49000</v>
          </cell>
          <cell r="E2560" t="str">
            <v xml:space="preserve"> м.Дніпропетровськ</v>
          </cell>
          <cell r="F2560" t="str">
            <v>вул.Нахімова,24/1</v>
          </cell>
          <cell r="H2560" t="str">
            <v/>
          </cell>
          <cell r="I2560" t="str">
            <v/>
          </cell>
          <cell r="J2560" t="str">
            <v/>
          </cell>
          <cell r="K2560" t="str">
            <v>34-11-51</v>
          </cell>
          <cell r="L2560" t="str">
            <v>Рижанкова</v>
          </cell>
          <cell r="M2560">
            <v>860</v>
          </cell>
          <cell r="N2560">
            <v>73</v>
          </cell>
        </row>
        <row r="2561">
          <cell r="A2561">
            <v>23075360</v>
          </cell>
          <cell r="B2561" t="str">
            <v xml:space="preserve">"Ратибор" ТОВ </v>
          </cell>
          <cell r="K2561" t="str">
            <v>33-73-55</v>
          </cell>
          <cell r="L2561" t="str">
            <v>Рижанкова</v>
          </cell>
          <cell r="M2561">
            <v>859</v>
          </cell>
          <cell r="N2561">
            <v>63</v>
          </cell>
        </row>
        <row r="2562">
          <cell r="A2562">
            <v>25004105</v>
          </cell>
          <cell r="B2562" t="str">
            <v>ТОВ Виробниче об'єднання "Центромеблі"</v>
          </cell>
          <cell r="C2562" t="str">
            <v>Шеремет А.М.</v>
          </cell>
          <cell r="D2562">
            <v>52005</v>
          </cell>
          <cell r="E2562" t="str">
            <v>смт Ювелейне</v>
          </cell>
          <cell r="F2562" t="str">
            <v>ВУЛИЦЯ.РАДГОСПНА ,дом 42</v>
          </cell>
          <cell r="G2562">
            <v>52005</v>
          </cell>
          <cell r="H2562" t="str">
            <v>ЮВІЛЕЙНЕ</v>
          </cell>
          <cell r="I2562" t="str">
            <v>ВУЛИЦЯ.РАДГОСПНА ,дом 42</v>
          </cell>
          <cell r="J2562">
            <v>964033</v>
          </cell>
          <cell r="K2562" t="str">
            <v/>
          </cell>
          <cell r="L2562" t="str">
            <v>Рижанкова</v>
          </cell>
          <cell r="M2562">
            <v>858</v>
          </cell>
          <cell r="N2562">
            <v>17</v>
          </cell>
        </row>
        <row r="2563">
          <cell r="A2563">
            <v>2451002801</v>
          </cell>
          <cell r="B2563" t="str">
            <v>Гр. Шеремет Алла Миколаївна</v>
          </cell>
          <cell r="K2563" t="str">
            <v>96-40-33</v>
          </cell>
          <cell r="L2563" t="str">
            <v>Рижанкова</v>
          </cell>
          <cell r="M2563">
            <v>857</v>
          </cell>
          <cell r="N2563">
            <v>61</v>
          </cell>
        </row>
        <row r="2564">
          <cell r="A2564">
            <v>1398300036</v>
          </cell>
          <cell r="B2564" t="str">
            <v>Гр. Шеремет Микола Миколайович</v>
          </cell>
          <cell r="C2564" t="str">
            <v>Шеремет М.М.</v>
          </cell>
          <cell r="D2564">
            <v>49000</v>
          </cell>
          <cell r="E2564" t="str">
            <v xml:space="preserve"> м.Дніпропетровськ</v>
          </cell>
          <cell r="F2564" t="str">
            <v>вул. Арктична, буд. 25</v>
          </cell>
          <cell r="K2564" t="str">
            <v>96-40-33</v>
          </cell>
          <cell r="L2564" t="str">
            <v>Рижанкова</v>
          </cell>
          <cell r="M2564">
            <v>856</v>
          </cell>
          <cell r="N2564">
            <v>61</v>
          </cell>
        </row>
        <row r="2565">
          <cell r="A2565">
            <v>20274076</v>
          </cell>
          <cell r="B2565" t="str">
            <v>Дніпропетровська обласна організація фізкультурно-спортивного товариства "Україна" (Дніпропетровська обласна Рада спортивного товариства профспілок "Україна")</v>
          </cell>
          <cell r="C2565" t="str">
            <v>Фотеск А.Г.</v>
          </cell>
          <cell r="D2565">
            <v>49070</v>
          </cell>
          <cell r="E2565" t="str">
            <v>м.Дніпропетровськ</v>
          </cell>
          <cell r="F2565" t="str">
            <v>вул. Комсомольська, буд. 52-Г</v>
          </cell>
          <cell r="G2565">
            <v>49070</v>
          </cell>
          <cell r="H2565" t="str">
            <v>ДНІПРОПЕТРОВСЬК</v>
          </cell>
          <cell r="I2565" t="str">
            <v>ВУЛИЦЯ.КОМСОМОЛЬСЬКА ,дом 52/Г</v>
          </cell>
          <cell r="J2565">
            <v>441323</v>
          </cell>
          <cell r="K2565" t="str">
            <v>445943,428473</v>
          </cell>
          <cell r="L2565" t="str">
            <v>Семенькова</v>
          </cell>
          <cell r="M2565">
            <v>855</v>
          </cell>
          <cell r="N2565">
            <v>65</v>
          </cell>
        </row>
        <row r="2566">
          <cell r="A2566">
            <v>2859913819</v>
          </cell>
          <cell r="B2566" t="str">
            <v>Гр. Григорук Олег Романович</v>
          </cell>
          <cell r="L2566" t="str">
            <v>Семенькова</v>
          </cell>
          <cell r="M2566">
            <v>854</v>
          </cell>
          <cell r="N2566">
            <v>65</v>
          </cell>
        </row>
        <row r="2567">
          <cell r="A2567">
            <v>30816124</v>
          </cell>
          <cell r="B2567" t="str">
            <v>"Океанмаш-Будматеріали"СП ТОВ</v>
          </cell>
          <cell r="C2567" t="str">
            <v>Кукіна Т.А.</v>
          </cell>
          <cell r="D2567">
            <v>49000</v>
          </cell>
          <cell r="E2567" t="str">
            <v xml:space="preserve"> м.Дніпропетровськ</v>
          </cell>
          <cell r="F2567" t="str">
            <v>ВУЛИЦЯ.ЛЕНІНА ,дом 21/А</v>
          </cell>
          <cell r="G2567">
            <v>49000</v>
          </cell>
          <cell r="H2567" t="str">
            <v>ДНІПРОПЕТРОВСЬК</v>
          </cell>
          <cell r="I2567" t="str">
            <v>ВУЛИЦЯ.ЛЕНІНА ,дом 21/А</v>
          </cell>
          <cell r="J2567">
            <v>7786024</v>
          </cell>
          <cell r="K2567">
            <v>455281</v>
          </cell>
          <cell r="L2567" t="str">
            <v>Гаврилова</v>
          </cell>
          <cell r="M2567">
            <v>853</v>
          </cell>
          <cell r="N2567">
            <v>62</v>
          </cell>
        </row>
        <row r="2568">
          <cell r="A2568">
            <v>13416854</v>
          </cell>
          <cell r="B2568" t="str">
            <v xml:space="preserve">"Восток" ЗАТ </v>
          </cell>
          <cell r="C2568" t="str">
            <v>Варочка В.О.</v>
          </cell>
          <cell r="D2568">
            <v>49033</v>
          </cell>
          <cell r="E2568" t="str">
            <v xml:space="preserve"> м.Дніпропетровськ</v>
          </cell>
          <cell r="F2568" t="str">
            <v>вул.Героїв Сталінграда,111</v>
          </cell>
          <cell r="L2568" t="str">
            <v>Денісова</v>
          </cell>
          <cell r="M2568">
            <v>852</v>
          </cell>
          <cell r="N2568">
            <v>62</v>
          </cell>
        </row>
        <row r="2569">
          <cell r="A2569">
            <v>21930186</v>
          </cell>
          <cell r="B2569" t="str">
            <v>Обласна школа вищої спортивної майстерні управління з питань фізичної культури, туризму Дніпропетровської обласної державної адміністрації</v>
          </cell>
          <cell r="C2569" t="str">
            <v>Козарь Ю.І.</v>
          </cell>
          <cell r="D2569">
            <v>49094</v>
          </cell>
          <cell r="E2569" t="str">
            <v xml:space="preserve"> м.Дніпропетровськ</v>
          </cell>
          <cell r="F2569" t="str">
            <v>вул. Набережна Перемоги, 10</v>
          </cell>
          <cell r="L2569" t="str">
            <v>Денісова</v>
          </cell>
          <cell r="M2569">
            <v>851</v>
          </cell>
          <cell r="N2569">
            <v>63</v>
          </cell>
        </row>
        <row r="2570">
          <cell r="A2570">
            <v>30093430</v>
          </cell>
          <cell r="B2570" t="str">
            <v xml:space="preserve">"Аріст" ТОВ </v>
          </cell>
          <cell r="C2570" t="str">
            <v>Андрєєнко О.М.</v>
          </cell>
          <cell r="D2570">
            <v>49069</v>
          </cell>
          <cell r="E2570" t="str">
            <v xml:space="preserve"> м.Дніпропетровськ</v>
          </cell>
          <cell r="F2570" t="str">
            <v>вул. Чекістів, 26</v>
          </cell>
          <cell r="G2570">
            <v>49069</v>
          </cell>
          <cell r="H2570" t="str">
            <v>ДНІПРОПЕТРОВСЬК</v>
          </cell>
          <cell r="I2570" t="str">
            <v>ВУЛИЦЯ.КАРЛА ЛІБКНЕХТА ,дом 70</v>
          </cell>
          <cell r="J2570">
            <v>7964297</v>
          </cell>
          <cell r="K2570" t="str">
            <v/>
          </cell>
          <cell r="L2570" t="str">
            <v>Семенькова</v>
          </cell>
          <cell r="M2570">
            <v>850</v>
          </cell>
          <cell r="N2570">
            <v>62</v>
          </cell>
        </row>
        <row r="2571">
          <cell r="A2571">
            <v>24239585</v>
          </cell>
          <cell r="B2571" t="str">
            <v>"БНБ" ТОВ</v>
          </cell>
          <cell r="C2571" t="str">
            <v>Шохев О. Х.</v>
          </cell>
          <cell r="D2571">
            <v>49000</v>
          </cell>
          <cell r="E2571" t="str">
            <v xml:space="preserve"> м.Дніпропетровськ</v>
          </cell>
          <cell r="F2571" t="str">
            <v xml:space="preserve">бул. Слави, 28 </v>
          </cell>
          <cell r="H2571" t="str">
            <v>Дніпропетровськ</v>
          </cell>
          <cell r="I2571" t="str">
            <v>ж/м Тополя, 3, буд.13, корп.2, кв.72</v>
          </cell>
          <cell r="K2571" t="str">
            <v>776-2735</v>
          </cell>
          <cell r="L2571" t="str">
            <v>Денісова</v>
          </cell>
          <cell r="M2571">
            <v>849</v>
          </cell>
          <cell r="N2571">
            <v>63</v>
          </cell>
        </row>
        <row r="2572">
          <cell r="A2572">
            <v>3116105</v>
          </cell>
          <cell r="B2572" t="str">
            <v xml:space="preserve">"Дн. автотранспортне підприємство 11255" ВАТ </v>
          </cell>
          <cell r="C2572" t="str">
            <v>Фалько Ю.В.</v>
          </cell>
          <cell r="D2572">
            <v>49000</v>
          </cell>
          <cell r="E2572" t="str">
            <v xml:space="preserve"> м.Дніпропетровськ</v>
          </cell>
          <cell r="F2572" t="str">
            <v>ВУЛИЦЯ.КУЛИКІВСЬКА ,дом 23</v>
          </cell>
          <cell r="G2572">
            <v>320026</v>
          </cell>
          <cell r="H2572" t="str">
            <v>ДНІПРОПЕТРОВСЬК</v>
          </cell>
          <cell r="I2572" t="str">
            <v>ВУЛИЦЯ.КУЛИКІВСЬКА ,дом 23</v>
          </cell>
          <cell r="J2572">
            <v>249241</v>
          </cell>
          <cell r="K2572">
            <v>249245</v>
          </cell>
          <cell r="L2572" t="str">
            <v>Денісова</v>
          </cell>
          <cell r="M2572">
            <v>848</v>
          </cell>
          <cell r="N2572">
            <v>61</v>
          </cell>
        </row>
        <row r="2573">
          <cell r="A2573">
            <v>30669942</v>
          </cell>
          <cell r="B2573" t="str">
            <v>"СОЗИДАТЕЛЬ 2000" ПП</v>
          </cell>
          <cell r="C2573" t="str">
            <v>Бунєєв Д.О.</v>
          </cell>
          <cell r="D2573">
            <v>49070</v>
          </cell>
          <cell r="E2573" t="str">
            <v xml:space="preserve"> м.Дніпропетровськ</v>
          </cell>
          <cell r="F2573" t="str">
            <v>вул. Плеханова,24/37</v>
          </cell>
          <cell r="L2573" t="str">
            <v>Денісова</v>
          </cell>
          <cell r="M2573">
            <v>847</v>
          </cell>
          <cell r="N2573">
            <v>62</v>
          </cell>
        </row>
        <row r="2574">
          <cell r="A2574">
            <v>308413</v>
          </cell>
          <cell r="B2574" t="str">
            <v xml:space="preserve">"Юлія" Дніпропетровська виробничо-торгівельна фірма КП </v>
          </cell>
          <cell r="C2574" t="str">
            <v>Рижков Б.Д.</v>
          </cell>
          <cell r="D2574">
            <v>49000</v>
          </cell>
          <cell r="E2574" t="str">
            <v>м.Дніпропетровськ</v>
          </cell>
          <cell r="F2574" t="str">
            <v>просп.Кірова, 103</v>
          </cell>
          <cell r="G2574">
            <v>49000</v>
          </cell>
          <cell r="H2574" t="str">
            <v>ДНІПРОПЕТРОВСЬК</v>
          </cell>
          <cell r="I2574" t="str">
            <v>ПРОСПЕКТ.КІРОВА ,дом 103</v>
          </cell>
          <cell r="J2574">
            <v>933044</v>
          </cell>
          <cell r="K2574" t="str">
            <v/>
          </cell>
          <cell r="L2574" t="str">
            <v>Денісова</v>
          </cell>
          <cell r="M2574">
            <v>846</v>
          </cell>
          <cell r="N2574">
            <v>65</v>
          </cell>
        </row>
        <row r="2575">
          <cell r="A2575">
            <v>2314903527</v>
          </cell>
          <cell r="B2575" t="str">
            <v>Гр. Короза Ангеліна Василівна</v>
          </cell>
          <cell r="C2575" t="str">
            <v>Короза А.В.</v>
          </cell>
          <cell r="D2575">
            <v>49000</v>
          </cell>
          <cell r="E2575" t="str">
            <v xml:space="preserve"> м. Дніпро</v>
          </cell>
          <cell r="F2575" t="str">
            <v>вул. Гусенка, буд. 17, кв. 59</v>
          </cell>
          <cell r="H2575" t="str">
            <v/>
          </cell>
          <cell r="I2575" t="str">
            <v/>
          </cell>
          <cell r="J2575">
            <v>7251485</v>
          </cell>
          <cell r="K2575">
            <v>7251486</v>
          </cell>
          <cell r="L2575" t="str">
            <v>Денісова</v>
          </cell>
          <cell r="M2575">
            <v>845</v>
          </cell>
          <cell r="N2575">
            <v>2</v>
          </cell>
        </row>
        <row r="2576">
          <cell r="A2576">
            <v>24248615</v>
          </cell>
          <cell r="B2576" t="str">
            <v xml:space="preserve">"Дом" ріелтерська компанія ТОВ </v>
          </cell>
          <cell r="C2576" t="str">
            <v>Некряч А.І.</v>
          </cell>
          <cell r="D2576">
            <v>49000</v>
          </cell>
          <cell r="E2576" t="str">
            <v>Дніпропетровська обл, Дніпропетровський р-н, смт. Ювійлейне</v>
          </cell>
          <cell r="F2576" t="str">
            <v>площа В.І. Леніна, буд. 1, офіс 311</v>
          </cell>
          <cell r="J2576" t="str">
            <v>340553,320025</v>
          </cell>
          <cell r="K2576" t="str">
            <v>340591,340552</v>
          </cell>
          <cell r="L2576" t="str">
            <v>Семенькова</v>
          </cell>
          <cell r="M2576">
            <v>844</v>
          </cell>
          <cell r="N2576">
            <v>64</v>
          </cell>
        </row>
        <row r="2577">
          <cell r="A2577">
            <v>26236192</v>
          </cell>
          <cell r="B2577" t="str">
            <v>"Житлове товариство "Соборне" об"єднання співвласників багатоквартирного будинку</v>
          </cell>
          <cell r="D2577">
            <v>49000</v>
          </cell>
          <cell r="E2577" t="str">
            <v xml:space="preserve"> м.Дніпропетровськ</v>
          </cell>
          <cell r="F2577" t="str">
            <v>Жовтнева площадь,7-Б</v>
          </cell>
          <cell r="L2577" t="str">
            <v>Семенькова</v>
          </cell>
          <cell r="M2577">
            <v>843</v>
          </cell>
          <cell r="N2577">
            <v>63</v>
          </cell>
        </row>
        <row r="2578">
          <cell r="A2578">
            <v>30431847</v>
          </cell>
          <cell r="B2578" t="str">
            <v xml:space="preserve">"Навігатор" ТОВ </v>
          </cell>
          <cell r="C2578" t="str">
            <v>Булкіна Н.В.</v>
          </cell>
          <cell r="D2578">
            <v>49100</v>
          </cell>
          <cell r="E2578" t="str">
            <v>м.Дніпропетровськ</v>
          </cell>
          <cell r="F2578" t="str">
            <v>вул. Набережна Перемоги, буд. 120</v>
          </cell>
          <cell r="G2578">
            <v>49034</v>
          </cell>
          <cell r="H2578" t="str">
            <v>ДНІПРОПЕТРОВСЬК</v>
          </cell>
          <cell r="I2578" t="str">
            <v>ВУЛИЦЯ.МАЛИНОВСЬКОГО ,дом 9</v>
          </cell>
          <cell r="J2578">
            <v>322322</v>
          </cell>
          <cell r="K2578" t="str">
            <v/>
          </cell>
          <cell r="L2578" t="str">
            <v>Семенькова</v>
          </cell>
          <cell r="M2578">
            <v>842</v>
          </cell>
          <cell r="N2578">
            <v>61</v>
          </cell>
        </row>
        <row r="2579">
          <cell r="A2579">
            <v>21921483</v>
          </cell>
          <cell r="B2579" t="str">
            <v>"Центр Меркурій" ТОВ</v>
          </cell>
          <cell r="C2579" t="str">
            <v>Сусла Б.Б.</v>
          </cell>
          <cell r="D2579">
            <v>49030</v>
          </cell>
          <cell r="E2579" t="str">
            <v xml:space="preserve"> м.Дніпропетровськ</v>
          </cell>
          <cell r="F2579" t="str">
            <v>ВУЛИЦЯ.КОЦЮБИНСЬКОГО ,дом 2,кв.4</v>
          </cell>
          <cell r="G2579">
            <v>49030</v>
          </cell>
          <cell r="H2579" t="str">
            <v>ДНІПРОПЕТРОВСЬК</v>
          </cell>
          <cell r="I2579" t="str">
            <v>ВУЛИЦЯ.КОЦЮБИНСЬКОГО ,дом 2,кв.4</v>
          </cell>
          <cell r="J2579">
            <v>445458</v>
          </cell>
          <cell r="K2579" t="str">
            <v/>
          </cell>
          <cell r="L2579" t="str">
            <v>Семенькова</v>
          </cell>
          <cell r="M2579">
            <v>841</v>
          </cell>
          <cell r="N2579">
            <v>63</v>
          </cell>
        </row>
        <row r="2580">
          <cell r="A2580">
            <v>20204584</v>
          </cell>
          <cell r="B2580" t="str">
            <v xml:space="preserve">"Ірма ЛТД" ВКФ ТОВ </v>
          </cell>
          <cell r="C2580" t="str">
            <v>Павленко С.А.</v>
          </cell>
          <cell r="D2580">
            <v>52005</v>
          </cell>
          <cell r="E2580" t="str">
            <v>Дніпропетровська обл., Дніпропетровський р-н, смт. Ювілейне</v>
          </cell>
          <cell r="F2580" t="str">
            <v>ВУЛИЦЯ.ТЕПЛИЧНА ,дом 31</v>
          </cell>
          <cell r="G2580">
            <v>52005</v>
          </cell>
          <cell r="H2580" t="str">
            <v>ЮВІЛЕЙНЕ</v>
          </cell>
          <cell r="I2580" t="str">
            <v>ВУЛИЦЯ.ТЕПЛИЧНА ,дом 31</v>
          </cell>
          <cell r="J2580">
            <v>7446121</v>
          </cell>
          <cell r="K2580" t="str">
            <v/>
          </cell>
          <cell r="L2580" t="str">
            <v>Семенькова</v>
          </cell>
          <cell r="M2580">
            <v>840</v>
          </cell>
          <cell r="N2580">
            <v>63</v>
          </cell>
        </row>
        <row r="2581">
          <cell r="A2581">
            <v>19303849</v>
          </cell>
          <cell r="B2581" t="str">
            <v>ТОВ " Ромашка"</v>
          </cell>
          <cell r="D2581">
            <v>49000</v>
          </cell>
          <cell r="E2581" t="str">
            <v xml:space="preserve"> м.Дніпропетровськ</v>
          </cell>
          <cell r="F2581" t="str">
            <v>вул.Червона,21-а</v>
          </cell>
          <cell r="L2581" t="str">
            <v>Семенькова</v>
          </cell>
          <cell r="M2581">
            <v>839</v>
          </cell>
          <cell r="N2581">
            <v>62</v>
          </cell>
        </row>
        <row r="2582">
          <cell r="A2582">
            <v>13449641</v>
          </cell>
          <cell r="B2582" t="str">
            <v xml:space="preserve">"Магазин №322 "Продукти" ТОВ </v>
          </cell>
          <cell r="C2582" t="str">
            <v>Філіппова Н.П.</v>
          </cell>
          <cell r="D2582">
            <v>49029</v>
          </cell>
          <cell r="E2582" t="str">
            <v xml:space="preserve"> м.Дніпропетровськ</v>
          </cell>
          <cell r="F2582" t="str">
            <v>вул. Карла Лібкнехта, буд. 15-А</v>
          </cell>
          <cell r="G2582">
            <v>49029</v>
          </cell>
          <cell r="H2582" t="str">
            <v>ДНІПРОПЕТРОВСЬК</v>
          </cell>
          <cell r="I2582" t="str">
            <v>ВУЛИЦЯ.КАРЛА ЛІБКНЕХТА ,дом 15/А</v>
          </cell>
          <cell r="J2582">
            <v>453441</v>
          </cell>
          <cell r="K2582" t="str">
            <v/>
          </cell>
          <cell r="L2582" t="str">
            <v>Семенькова</v>
          </cell>
          <cell r="M2582">
            <v>838</v>
          </cell>
          <cell r="N2582">
            <v>62</v>
          </cell>
        </row>
        <row r="2583">
          <cell r="A2583">
            <v>19157046</v>
          </cell>
          <cell r="B2583" t="str">
            <v xml:space="preserve">"Відродження-ЛКІ" ЗАТ </v>
          </cell>
          <cell r="C2583" t="str">
            <v>Луніна Є.І.</v>
          </cell>
          <cell r="D2583">
            <v>49030</v>
          </cell>
          <cell r="E2583" t="str">
            <v xml:space="preserve"> м.Дніпропетровськ</v>
          </cell>
          <cell r="F2583" t="str">
            <v>ПРОСПЕКТ.КАРЛА МАРКСА ,дом 46</v>
          </cell>
          <cell r="G2583">
            <v>49030</v>
          </cell>
          <cell r="H2583" t="str">
            <v>Дніпропетровськ</v>
          </cell>
          <cell r="I2583" t="str">
            <v>просп.Карла Маркса,46</v>
          </cell>
          <cell r="J2583">
            <v>448624</v>
          </cell>
          <cell r="K2583">
            <v>445329</v>
          </cell>
          <cell r="L2583" t="str">
            <v>Семенькова</v>
          </cell>
          <cell r="M2583">
            <v>837</v>
          </cell>
          <cell r="N2583">
            <v>62</v>
          </cell>
        </row>
        <row r="2584">
          <cell r="A2584">
            <v>20225971</v>
          </cell>
          <cell r="B2584" t="str">
            <v xml:space="preserve">"БУЛЛІТ" Фірма ТОВ </v>
          </cell>
          <cell r="C2584" t="str">
            <v>Скороходов С.П.</v>
          </cell>
          <cell r="D2584">
            <v>49027</v>
          </cell>
          <cell r="E2584" t="str">
            <v xml:space="preserve"> м.Дніпропетровськ</v>
          </cell>
          <cell r="F2584" t="str">
            <v>ПЛОЩА.ЖОВТНЕВА ,дом 7/Б</v>
          </cell>
          <cell r="G2584">
            <v>49027</v>
          </cell>
          <cell r="H2584" t="str">
            <v>ДНІПРОПЕТРОВСЬК</v>
          </cell>
          <cell r="I2584" t="str">
            <v>ПЛОЩА.ЖОВТНЕВА ,дом 7/Б</v>
          </cell>
          <cell r="J2584">
            <v>7447190</v>
          </cell>
          <cell r="K2584">
            <v>7785774</v>
          </cell>
          <cell r="L2584" t="str">
            <v>Семенькова</v>
          </cell>
          <cell r="M2584">
            <v>836</v>
          </cell>
          <cell r="N2584">
            <v>63</v>
          </cell>
        </row>
        <row r="2585">
          <cell r="A2585">
            <v>19144552</v>
          </cell>
          <cell r="B2585" t="str">
            <v xml:space="preserve">"АЕЛІТА" ТОВ </v>
          </cell>
          <cell r="C2585" t="str">
            <v>Сотнікова Т.Д.</v>
          </cell>
          <cell r="D2585">
            <v>49050</v>
          </cell>
          <cell r="E2585" t="str">
            <v xml:space="preserve"> м.Дніпропетровськ</v>
          </cell>
          <cell r="F2585" t="str">
            <v>ПРОСПЕКТ.ГАГАРІНА ,дом 105</v>
          </cell>
          <cell r="G2585">
            <v>49050</v>
          </cell>
          <cell r="H2585" t="str">
            <v>ДНІПРОПЕТРОВСЬК</v>
          </cell>
          <cell r="I2585" t="str">
            <v>ПРОСПЕКТ.ГАГАРІНА ,дом 105</v>
          </cell>
          <cell r="J2585">
            <v>7765865</v>
          </cell>
          <cell r="K2585" t="str">
            <v/>
          </cell>
          <cell r="L2585" t="str">
            <v>Семенькова</v>
          </cell>
          <cell r="M2585">
            <v>835</v>
          </cell>
          <cell r="N2585">
            <v>63</v>
          </cell>
        </row>
        <row r="2586">
          <cell r="A2586">
            <v>23365649</v>
          </cell>
          <cell r="B2586" t="str">
            <v>ПП компанія "САВІ"</v>
          </cell>
          <cell r="C2586" t="str">
            <v>Музиря Л.І.</v>
          </cell>
          <cell r="D2586">
            <v>49000</v>
          </cell>
          <cell r="E2586" t="str">
            <v xml:space="preserve"> м.Дніпропетровськ</v>
          </cell>
          <cell r="F2586" t="str">
            <v>просп. Карла Маркса, 50</v>
          </cell>
          <cell r="L2586" t="str">
            <v>Семенькова</v>
          </cell>
          <cell r="M2586">
            <v>834</v>
          </cell>
          <cell r="N2586">
            <v>62</v>
          </cell>
        </row>
        <row r="2587">
          <cell r="A2587">
            <v>20278938</v>
          </cell>
          <cell r="B2587" t="str">
            <v xml:space="preserve">"АЛАН" Приватна багатогалузева фірма </v>
          </cell>
          <cell r="C2587" t="str">
            <v>Моісєєнко А.Ф.</v>
          </cell>
          <cell r="D2587">
            <v>49000</v>
          </cell>
          <cell r="E2587" t="str">
            <v xml:space="preserve"> м.Дніпропетровськ</v>
          </cell>
          <cell r="F2587" t="str">
            <v>ВУЛИЦЯ.КОЦЮБИНСЬКОГО ,дом 16</v>
          </cell>
          <cell r="G2587">
            <v>49000</v>
          </cell>
          <cell r="H2587" t="str">
            <v>ДНІПРОПЕТРОВСЬК</v>
          </cell>
          <cell r="I2587" t="str">
            <v>ВУЛИЦЯ.КОЦЮБИНСЬКОГО ,дом 16</v>
          </cell>
          <cell r="J2587">
            <v>444191</v>
          </cell>
          <cell r="K2587" t="str">
            <v/>
          </cell>
          <cell r="L2587" t="str">
            <v>Семенькова</v>
          </cell>
          <cell r="M2587">
            <v>833</v>
          </cell>
          <cell r="N2587">
            <v>63</v>
          </cell>
        </row>
        <row r="2588">
          <cell r="A2588">
            <v>1388420</v>
          </cell>
          <cell r="B2588" t="str">
            <v xml:space="preserve">Товаристов з додатковою відповідальністю "Інститут Дніпродіпротранс" ("Інститут Дніпродіпротранс" ВАТ) </v>
          </cell>
          <cell r="C2588" t="str">
            <v>Пшінько П. О.</v>
          </cell>
          <cell r="D2588">
            <v>49005</v>
          </cell>
          <cell r="E2588" t="str">
            <v xml:space="preserve"> м.Дніпро</v>
          </cell>
          <cell r="F2588" t="str">
            <v>вул. Сімферопольська, буд. 17</v>
          </cell>
          <cell r="G2588">
            <v>49095</v>
          </cell>
          <cell r="H2588" t="str">
            <v>ДНІПРОПЕТРОВСЬК</v>
          </cell>
          <cell r="I2588" t="str">
            <v>вул.Мандриківська буд.137,кв.78</v>
          </cell>
          <cell r="J2588">
            <v>460426</v>
          </cell>
          <cell r="K2588">
            <v>472516</v>
          </cell>
          <cell r="L2588" t="str">
            <v>Семенькова</v>
          </cell>
          <cell r="M2588">
            <v>832</v>
          </cell>
          <cell r="N2588">
            <v>63</v>
          </cell>
        </row>
        <row r="2589">
          <cell r="A2589">
            <v>2175100247</v>
          </cell>
          <cell r="B2589" t="str">
            <v xml:space="preserve">Гр. Шевченко Тетяна Іванівна, приватний підприємець </v>
          </cell>
          <cell r="C2589" t="str">
            <v>Шевченко Т.І.</v>
          </cell>
          <cell r="D2589">
            <v>49000</v>
          </cell>
          <cell r="E2589" t="str">
            <v xml:space="preserve"> м.Дніпропетровськ</v>
          </cell>
          <cell r="F2589" t="str">
            <v>вул.Набережна Перемоги,буд.102-А,кв.38</v>
          </cell>
          <cell r="J2589">
            <v>7784939</v>
          </cell>
          <cell r="K2589">
            <v>7446421</v>
          </cell>
          <cell r="L2589" t="str">
            <v>Денісова</v>
          </cell>
          <cell r="M2589">
            <v>831</v>
          </cell>
          <cell r="N2589">
            <v>63</v>
          </cell>
        </row>
        <row r="2590">
          <cell r="A2590">
            <v>19154591</v>
          </cell>
          <cell r="B2590" t="str">
            <v xml:space="preserve">"Красень" ТОВ </v>
          </cell>
          <cell r="C2590" t="str">
            <v>Самаріна В.А.</v>
          </cell>
          <cell r="D2590">
            <v>49000</v>
          </cell>
          <cell r="E2590" t="str">
            <v>м.Дніпропетровськ</v>
          </cell>
          <cell r="F2590" t="str">
            <v>ж/м Тополя-1, буд. 15</v>
          </cell>
          <cell r="G2590">
            <v>49040</v>
          </cell>
          <cell r="H2590" t="str">
            <v>ДНІПРОПЕТРОВСЬК</v>
          </cell>
          <cell r="I2590" t="str">
            <v>ЖИТЛОМАСИВ.ТОПОЛЯ-1 ,дом 15</v>
          </cell>
          <cell r="J2590">
            <v>652985</v>
          </cell>
          <cell r="K2590" t="str">
            <v/>
          </cell>
          <cell r="L2590" t="str">
            <v>Рижанкова</v>
          </cell>
          <cell r="M2590">
            <v>830</v>
          </cell>
          <cell r="N2590">
            <v>62</v>
          </cell>
        </row>
        <row r="2591">
          <cell r="A2591">
            <v>13435219</v>
          </cell>
          <cell r="B2591" t="str">
            <v xml:space="preserve">"Річ" Виробничо-комерційна фірма ТОВ </v>
          </cell>
          <cell r="C2591" t="str">
            <v>Пашкевич О.С.</v>
          </cell>
          <cell r="D2591">
            <v>49000</v>
          </cell>
          <cell r="E2591" t="str">
            <v xml:space="preserve"> м.Дніпропетровськ</v>
          </cell>
          <cell r="F2591" t="str">
            <v>ПЛОЩА.ПЕТРОВСЬКОГО ,дом 20,кв.12</v>
          </cell>
          <cell r="G2591">
            <v>49000</v>
          </cell>
          <cell r="H2591" t="str">
            <v>ДНІПРОПЕТРОВСЬК</v>
          </cell>
          <cell r="I2591" t="str">
            <v>ПЛОЩА.ПЕТРОВСЬКОГО ,дом 20,кв.12</v>
          </cell>
          <cell r="J2591">
            <v>7782585</v>
          </cell>
          <cell r="K2591" t="str">
            <v/>
          </cell>
          <cell r="L2591" t="str">
            <v>Рижанкова</v>
          </cell>
          <cell r="M2591">
            <v>829</v>
          </cell>
          <cell r="N2591">
            <v>65</v>
          </cell>
        </row>
        <row r="2592">
          <cell r="A2592">
            <v>30832256</v>
          </cell>
          <cell r="B2592" t="str">
            <v xml:space="preserve">"ЛІОЛА" ТОВ </v>
          </cell>
          <cell r="C2592" t="str">
            <v>Чепурко С.І.</v>
          </cell>
          <cell r="D2592">
            <v>49070</v>
          </cell>
          <cell r="E2592" t="str">
            <v xml:space="preserve"> м.Дніпропетровськ</v>
          </cell>
          <cell r="F2592" t="str">
            <v>ВУЛИЦЯ.НАБЕРЕЖНА ЛЕНІНА ,дом 29/А</v>
          </cell>
          <cell r="G2592">
            <v>49070</v>
          </cell>
          <cell r="H2592" t="str">
            <v>ДНІПРОПЕТРОВСЬК</v>
          </cell>
          <cell r="I2592" t="str">
            <v>ВУЛИЦЯ.НАБЕРЕЖНА ЛЕНІНА ,дом 29/А</v>
          </cell>
          <cell r="J2592" t="str">
            <v>96-0038</v>
          </cell>
          <cell r="K2592" t="str">
            <v>96-00-06</v>
          </cell>
          <cell r="L2592" t="str">
            <v>Рижанкова</v>
          </cell>
          <cell r="M2592">
            <v>828</v>
          </cell>
          <cell r="N2592">
            <v>62</v>
          </cell>
        </row>
        <row r="2593">
          <cell r="A2593">
            <v>20231144</v>
          </cell>
          <cell r="B2593" t="str">
            <v xml:space="preserve">"Арзу" ПП </v>
          </cell>
          <cell r="C2593" t="str">
            <v>Мамедов Г.Д.</v>
          </cell>
          <cell r="D2593">
            <v>49128</v>
          </cell>
          <cell r="E2593" t="str">
            <v xml:space="preserve"> м.Дніпропетровськ</v>
          </cell>
          <cell r="F2593" t="str">
            <v>ВУЛИЦЯ.БРАТІВ ТРОФИМОВИХ ,дом 32,кв.85</v>
          </cell>
          <cell r="G2593">
            <v>49128</v>
          </cell>
          <cell r="H2593" t="str">
            <v>ДНІПРОПЕТРОВСЬК</v>
          </cell>
          <cell r="I2593" t="str">
            <v>ВУЛИЦЯ.БРАТІВ ТРОФИМОВИХ ,дом 32,кв.85</v>
          </cell>
          <cell r="J2593" t="str">
            <v>33-71-14</v>
          </cell>
          <cell r="K2593" t="str">
            <v>34-31-10</v>
          </cell>
          <cell r="L2593" t="str">
            <v>Рижанкова</v>
          </cell>
          <cell r="M2593">
            <v>827</v>
          </cell>
          <cell r="N2593">
            <v>67</v>
          </cell>
        </row>
        <row r="2594">
          <cell r="A2594">
            <v>25524974</v>
          </cell>
          <cell r="B2594" t="str">
            <v xml:space="preserve">"Оствінд-Стройінвест" ЗАТ </v>
          </cell>
          <cell r="C2594" t="str">
            <v>Казмирчук М.М.</v>
          </cell>
          <cell r="D2594">
            <v>49000</v>
          </cell>
          <cell r="E2594" t="str">
            <v xml:space="preserve"> м.Дніпропетровськ</v>
          </cell>
          <cell r="F2594" t="str">
            <v>ПРОСПЕКТ.КІРОВА ,дом 43</v>
          </cell>
          <cell r="G2594">
            <v>343201</v>
          </cell>
          <cell r="H2594" t="str">
            <v>ДНІПРОПЕТРОВСЬК</v>
          </cell>
          <cell r="I2594" t="str">
            <v>ПРОСПЕКТ.КАРЛА МАРКСА ,дом 94,кв.12</v>
          </cell>
          <cell r="J2594" t="str">
            <v>32-08-78</v>
          </cell>
          <cell r="K2594" t="str">
            <v/>
          </cell>
          <cell r="L2594" t="str">
            <v>Рижанкова</v>
          </cell>
          <cell r="M2594">
            <v>826</v>
          </cell>
          <cell r="N2594">
            <v>66</v>
          </cell>
        </row>
        <row r="2595">
          <cell r="A2595">
            <v>20237218</v>
          </cell>
          <cell r="B2595" t="str">
            <v xml:space="preserve">"Бумеранг" ТОВ </v>
          </cell>
          <cell r="C2595" t="str">
            <v>Саприкін В.Г.</v>
          </cell>
          <cell r="D2595">
            <v>49070</v>
          </cell>
          <cell r="E2595" t="str">
            <v xml:space="preserve"> м.Дніпропетровськ</v>
          </cell>
          <cell r="F2595" t="str">
            <v>ВУЛИЦЯ.КОМСОМОЛЬСЬКА ,дом 31</v>
          </cell>
          <cell r="G2595">
            <v>49070</v>
          </cell>
          <cell r="H2595" t="str">
            <v>ДНІПРОПЕТРОВСЬК</v>
          </cell>
          <cell r="I2595" t="str">
            <v>ВУЛИЦЯ.КОМСОМОЛЬСЬКА ,дом 31</v>
          </cell>
          <cell r="J2595" t="str">
            <v>32-48-18</v>
          </cell>
          <cell r="K2595" t="str">
            <v>32-48-21</v>
          </cell>
          <cell r="L2595" t="str">
            <v>Рижанкова</v>
          </cell>
          <cell r="M2595">
            <v>825</v>
          </cell>
          <cell r="N2595">
            <v>62</v>
          </cell>
        </row>
        <row r="2596">
          <cell r="A2596">
            <v>31251043</v>
          </cell>
          <cell r="B2596" t="str">
            <v>"Укрспецтехнологія" ТОВ НВП</v>
          </cell>
          <cell r="C2596" t="str">
            <v>Григоренко О.В.</v>
          </cell>
          <cell r="D2596">
            <v>49000</v>
          </cell>
          <cell r="E2596" t="str">
            <v xml:space="preserve"> м.Дніпропетровськ</v>
          </cell>
          <cell r="F2596" t="str">
            <v>ПРОСПЕКТ.ГАГАРІНА ,дом 173,кв.88</v>
          </cell>
          <cell r="G2596">
            <v>49000</v>
          </cell>
          <cell r="H2596" t="str">
            <v>ДНІПРОПЕТРОВСЬК</v>
          </cell>
          <cell r="I2596" t="str">
            <v>ПРОСПЕКТ.ГАГАРІНА ,дом 173,кв.88</v>
          </cell>
          <cell r="J2596" t="str">
            <v>47-59-47</v>
          </cell>
          <cell r="L2596" t="str">
            <v>Рижанкова</v>
          </cell>
          <cell r="M2596">
            <v>824</v>
          </cell>
          <cell r="N2596">
            <v>63</v>
          </cell>
        </row>
        <row r="2597">
          <cell r="A2597">
            <v>21921555</v>
          </cell>
          <cell r="B2597" t="str">
            <v>"Аркада" фірма ТОВ</v>
          </cell>
          <cell r="C2597" t="str">
            <v>Ступников Г.Т.</v>
          </cell>
          <cell r="D2597">
            <v>49095</v>
          </cell>
          <cell r="E2597" t="str">
            <v xml:space="preserve"> м.Дніпропетровськ</v>
          </cell>
          <cell r="F2597" t="str">
            <v>ВУЛИЦЯ.ОБРУЧЄВА ,дом 7</v>
          </cell>
          <cell r="G2597">
            <v>49095</v>
          </cell>
          <cell r="H2597" t="str">
            <v>ДНІПРОПЕТРОВСЬК</v>
          </cell>
          <cell r="I2597" t="str">
            <v>ВУЛИЦЯ.ОБРУЧЄВА ,дом 7</v>
          </cell>
          <cell r="J2597" t="str">
            <v>744-15-65</v>
          </cell>
          <cell r="K2597" t="str">
            <v/>
          </cell>
          <cell r="L2597" t="str">
            <v>Рижанкова</v>
          </cell>
          <cell r="M2597">
            <v>823</v>
          </cell>
          <cell r="N2597">
            <v>63</v>
          </cell>
        </row>
        <row r="2598">
          <cell r="A2598">
            <v>2969194</v>
          </cell>
          <cell r="B2598" t="str">
            <v>"Завод "Більшовик" ВАТ</v>
          </cell>
          <cell r="C2598" t="str">
            <v>Солодовніков Б.М.</v>
          </cell>
          <cell r="D2598">
            <v>49000</v>
          </cell>
          <cell r="E2598" t="str">
            <v xml:space="preserve"> м.Дніпропетровськ</v>
          </cell>
          <cell r="F2598" t="str">
            <v>вул.Ульянова,10</v>
          </cell>
          <cell r="H2598" t="str">
            <v>неизвестен</v>
          </cell>
          <cell r="I2598" t="str">
            <v>неизвестен</v>
          </cell>
          <cell r="J2598" t="str">
            <v>42-60-15</v>
          </cell>
          <cell r="L2598" t="str">
            <v>Рижанкова</v>
          </cell>
          <cell r="M2598">
            <v>822</v>
          </cell>
          <cell r="N2598">
            <v>65</v>
          </cell>
        </row>
        <row r="2599">
          <cell r="A2599">
            <v>21855214</v>
          </cell>
          <cell r="B2599" t="str">
            <v xml:space="preserve">"Атлант-В" ПП </v>
          </cell>
          <cell r="C2599" t="str">
            <v>Великий В.В.</v>
          </cell>
          <cell r="D2599">
            <v>49094</v>
          </cell>
          <cell r="E2599" t="str">
            <v>м.Дніпропетровськ</v>
          </cell>
          <cell r="F2599" t="str">
            <v>вул. Мандриківська, буд. 127, кв. 144</v>
          </cell>
          <cell r="G2599">
            <v>49094</v>
          </cell>
          <cell r="H2599" t="str">
            <v>ДНІПРОПЕТРОВСЬК</v>
          </cell>
          <cell r="I2599" t="str">
            <v>ВУЛИЦЯ.МАНДРИКІВСЬКА ,дом 127,кв.144</v>
          </cell>
          <cell r="J2599">
            <v>472255</v>
          </cell>
          <cell r="K2599">
            <v>472255</v>
          </cell>
          <cell r="L2599" t="str">
            <v>Рижанкова</v>
          </cell>
          <cell r="M2599">
            <v>821</v>
          </cell>
          <cell r="N2599">
            <v>63</v>
          </cell>
        </row>
        <row r="2600">
          <cell r="A2600">
            <v>2229720820</v>
          </cell>
          <cell r="B2600" t="str">
            <v>Гр. Сосновська Тетяна Володимирівна</v>
          </cell>
          <cell r="C2600" t="str">
            <v>Сосновська Т.В.</v>
          </cell>
          <cell r="D2600">
            <v>49000</v>
          </cell>
          <cell r="E2600" t="str">
            <v xml:space="preserve"> м.Дніпропетровськ</v>
          </cell>
          <cell r="F2600" t="str">
            <v>вул. Фучика, 2 кв. 34</v>
          </cell>
          <cell r="H2600" t="str">
            <v/>
          </cell>
          <cell r="I2600" t="str">
            <v/>
          </cell>
          <cell r="J2600">
            <v>7959560</v>
          </cell>
          <cell r="K2600" t="str">
            <v/>
          </cell>
          <cell r="L2600" t="str">
            <v>Рижанкова</v>
          </cell>
          <cell r="M2600">
            <v>820</v>
          </cell>
          <cell r="N2600">
            <v>63</v>
          </cell>
        </row>
        <row r="2601">
          <cell r="A2601">
            <v>14290295</v>
          </cell>
          <cell r="B2601" t="str">
            <v xml:space="preserve"> ТОВ "ІНТЕРОПТСЕРВІС РІКА" </v>
          </cell>
          <cell r="C2601" t="str">
            <v>Головльова І. М. - представник</v>
          </cell>
          <cell r="D2601">
            <v>49000</v>
          </cell>
          <cell r="E2601" t="str">
            <v>м. Дніпро</v>
          </cell>
          <cell r="F2601" t="str">
            <v>просп. Дмитра Яворницького, буд. 88-А</v>
          </cell>
          <cell r="G2601">
            <v>49000</v>
          </cell>
          <cell r="H2601" t="str">
            <v>ДНІПРОПЕТРОВСЬК</v>
          </cell>
          <cell r="I2601" t="str">
            <v>ПРОСПЕКТ.КАРЛА МАРКСА ,дом 88/А</v>
          </cell>
          <cell r="J2601">
            <v>452447</v>
          </cell>
          <cell r="K2601">
            <v>7783401</v>
          </cell>
          <cell r="L2601" t="str">
            <v>Денісова</v>
          </cell>
          <cell r="M2601">
            <v>819</v>
          </cell>
          <cell r="N2601">
            <v>2</v>
          </cell>
        </row>
        <row r="2602">
          <cell r="A2602">
            <v>1781017590</v>
          </cell>
          <cell r="B2602" t="str">
            <v>Гр. Крикун Микола Іванович</v>
          </cell>
          <cell r="C2602" t="str">
            <v/>
          </cell>
          <cell r="D2602">
            <v>49000</v>
          </cell>
          <cell r="E2602" t="str">
            <v xml:space="preserve"> м.Дніпропетровськ</v>
          </cell>
          <cell r="F2602" t="str">
            <v>вул.К.Лібкнехта,буд.55-А,кв.8</v>
          </cell>
          <cell r="H2602" t="str">
            <v/>
          </cell>
          <cell r="I2602" t="str">
            <v/>
          </cell>
          <cell r="J2602" t="str">
            <v>_440986</v>
          </cell>
          <cell r="K2602" t="str">
            <v/>
          </cell>
          <cell r="L2602" t="str">
            <v>Денісова</v>
          </cell>
          <cell r="M2602">
            <v>818</v>
          </cell>
          <cell r="N2602">
            <v>62</v>
          </cell>
        </row>
        <row r="2603">
          <cell r="A2603">
            <v>32083672</v>
          </cell>
          <cell r="B2603" t="str">
            <v>ТОВ "Віола"</v>
          </cell>
          <cell r="C2603" t="str">
            <v>Гончаров С.О.</v>
          </cell>
          <cell r="D2603">
            <v>49055</v>
          </cell>
          <cell r="E2603" t="str">
            <v xml:space="preserve"> м.Дніпропетровськ</v>
          </cell>
          <cell r="F2603" t="str">
            <v>вул. Дзержинського, 19/21</v>
          </cell>
          <cell r="J2603" t="str">
            <v>370-74-88</v>
          </cell>
          <cell r="L2603" t="str">
            <v>Гаврилова</v>
          </cell>
          <cell r="M2603">
            <v>817</v>
          </cell>
          <cell r="N2603">
            <v>63</v>
          </cell>
        </row>
        <row r="2604">
          <cell r="A2604">
            <v>30627876</v>
          </cell>
          <cell r="B2604" t="str">
            <v xml:space="preserve">"Гранд-С" ТОВ </v>
          </cell>
          <cell r="C2604" t="str">
            <v>Шепіль В.Ю.</v>
          </cell>
          <cell r="D2604">
            <v>49094</v>
          </cell>
          <cell r="E2604" t="str">
            <v xml:space="preserve"> м.Дніпропетровськ</v>
          </cell>
          <cell r="F2604" t="str">
            <v>ВУЛИЦЯ.ЛІЗИ ЧАЙКІНОЇ ,дом 1,кв.13</v>
          </cell>
          <cell r="G2604">
            <v>49094</v>
          </cell>
          <cell r="H2604" t="str">
            <v>ДНІПРОПЕТРОВСЬК</v>
          </cell>
          <cell r="I2604" t="str">
            <v>ВУЛИЦЯ.МАНДРИКІВСЬКА ,дом 276,кв.10</v>
          </cell>
          <cell r="J2604">
            <v>273375</v>
          </cell>
          <cell r="K2604">
            <v>7772517</v>
          </cell>
          <cell r="L2604" t="str">
            <v>Гаврилова</v>
          </cell>
          <cell r="M2604">
            <v>816</v>
          </cell>
          <cell r="N2604">
            <v>63</v>
          </cell>
        </row>
        <row r="2605">
          <cell r="A2605">
            <v>3127505117</v>
          </cell>
          <cell r="B2605" t="str">
            <v>Гр. Захарченко Володимир Вікторович</v>
          </cell>
          <cell r="C2605" t="str">
            <v>Захарченко В.В.</v>
          </cell>
          <cell r="D2605">
            <v>49000</v>
          </cell>
          <cell r="E2605" t="str">
            <v xml:space="preserve"> м.Дніпропетровськ</v>
          </cell>
          <cell r="F2605" t="str">
            <v>вул. Братів Трофімових, 4, корп. 3, кв. 189</v>
          </cell>
          <cell r="L2605" t="str">
            <v>Гаврилова</v>
          </cell>
          <cell r="M2605">
            <v>815</v>
          </cell>
          <cell r="N2605">
            <v>67</v>
          </cell>
        </row>
        <row r="2606">
          <cell r="A2606">
            <v>2285018915</v>
          </cell>
          <cell r="B2606" t="str">
            <v>Гр.Капацин Сергій Григорович</v>
          </cell>
          <cell r="C2606" t="str">
            <v>Капацин С.Г.</v>
          </cell>
          <cell r="D2606">
            <v>49000</v>
          </cell>
          <cell r="E2606" t="str">
            <v xml:space="preserve"> м.Дніпропетровськ</v>
          </cell>
          <cell r="F2606" t="str">
            <v>пр.Героїв,17/88</v>
          </cell>
          <cell r="L2606" t="str">
            <v>Рижанкова</v>
          </cell>
          <cell r="M2606">
            <v>814</v>
          </cell>
          <cell r="N2606">
            <v>63</v>
          </cell>
        </row>
        <row r="2607">
          <cell r="A2607">
            <v>1187402508</v>
          </cell>
          <cell r="B2607" t="str">
            <v>Гр. Холодна Людмила Петрівна</v>
          </cell>
          <cell r="C2607" t="str">
            <v>Конон О.Б.</v>
          </cell>
          <cell r="D2607">
            <v>49000</v>
          </cell>
          <cell r="E2607" t="str">
            <v xml:space="preserve"> м.Дніпропетровськ</v>
          </cell>
          <cell r="F2607" t="str">
            <v>просп.Гагаріна,133/20</v>
          </cell>
          <cell r="J2607" t="str">
            <v>778-70-37</v>
          </cell>
          <cell r="L2607" t="str">
            <v>Рижанкова</v>
          </cell>
          <cell r="M2607">
            <v>813</v>
          </cell>
          <cell r="N2607">
            <v>63</v>
          </cell>
        </row>
        <row r="2608">
          <cell r="A2608">
            <v>20274923</v>
          </cell>
          <cell r="B2608" t="str">
            <v xml:space="preserve">"АГАТ" Торговельний кооператив </v>
          </cell>
          <cell r="C2608" t="str">
            <v>Нугаева Н.А.</v>
          </cell>
          <cell r="D2608">
            <v>49000</v>
          </cell>
          <cell r="E2608" t="str">
            <v xml:space="preserve"> м.Дніпропетровськ</v>
          </cell>
          <cell r="F2608" t="str">
            <v>ВУЛИЦЯ.МОСТОВА ,дом 2</v>
          </cell>
          <cell r="G2608">
            <v>49000</v>
          </cell>
          <cell r="H2608" t="str">
            <v>ДНІПРОПЕТРОВСЬК</v>
          </cell>
          <cell r="I2608" t="str">
            <v>ВУЛИЦЯ.МОСТОВА ,дом 2</v>
          </cell>
          <cell r="J2608">
            <v>685603</v>
          </cell>
          <cell r="K2608" t="str">
            <v/>
          </cell>
          <cell r="L2608" t="str">
            <v>Рижанкова</v>
          </cell>
          <cell r="M2608">
            <v>812</v>
          </cell>
          <cell r="N2608">
            <v>65</v>
          </cell>
        </row>
        <row r="2609">
          <cell r="A2609">
            <v>25010005</v>
          </cell>
          <cell r="B2609" t="str">
            <v>"АВІАС Плюс" ЗАТ</v>
          </cell>
          <cell r="C2609" t="str">
            <v>Бірюков П.М.</v>
          </cell>
          <cell r="D2609">
            <v>49600</v>
          </cell>
          <cell r="E2609" t="str">
            <v>м.Дніпропетровськ</v>
          </cell>
          <cell r="F2609" t="str">
            <v>вул. Миронова, буд. 30, оф. 70</v>
          </cell>
          <cell r="H2609" t="str">
            <v>ДНІПРОПЕТРОВСЬК</v>
          </cell>
          <cell r="I2609" t="str">
            <v>Карла Лібкнехта,11</v>
          </cell>
          <cell r="J2609">
            <v>7440135</v>
          </cell>
          <cell r="K2609" t="str">
            <v>35-64-64</v>
          </cell>
          <cell r="L2609" t="str">
            <v>Рижанкова</v>
          </cell>
          <cell r="M2609">
            <v>811</v>
          </cell>
          <cell r="N2609">
            <v>62</v>
          </cell>
        </row>
        <row r="2610">
          <cell r="A2610">
            <v>19315961</v>
          </cell>
          <cell r="B2610" t="str">
            <v>"UTA-Ltd" ТОВ</v>
          </cell>
          <cell r="C2610" t="str">
            <v>Парфенчук Ю.А.</v>
          </cell>
          <cell r="D2610">
            <v>49000</v>
          </cell>
          <cell r="E2610" t="str">
            <v xml:space="preserve"> м.Дніпропетровськ</v>
          </cell>
          <cell r="F2610" t="str">
            <v>Телевізійна,2</v>
          </cell>
          <cell r="G2610">
            <v>49005</v>
          </cell>
          <cell r="H2610" t="str">
            <v>Дніпропетровськ</v>
          </cell>
          <cell r="I2610" t="str">
            <v>Телевізійна,2</v>
          </cell>
          <cell r="J2610" t="str">
            <v>370-17-34</v>
          </cell>
          <cell r="L2610" t="str">
            <v>Гаврилова</v>
          </cell>
          <cell r="M2610">
            <v>810</v>
          </cell>
          <cell r="N2610">
            <v>63</v>
          </cell>
        </row>
        <row r="2611">
          <cell r="A2611">
            <v>13460234</v>
          </cell>
          <cell r="B2611" t="str">
            <v xml:space="preserve">"Магазин №333 "Продукти" ТОВ </v>
          </cell>
          <cell r="C2611" t="str">
            <v>Скобло Л.В.</v>
          </cell>
          <cell r="D2611">
            <v>49000</v>
          </cell>
          <cell r="E2611" t="str">
            <v xml:space="preserve"> м.Дніпропетровськ</v>
          </cell>
          <cell r="F2611" t="str">
            <v>ВУЛИЦЯ.КАРЛА ЛІБКНЕХТА ,дом 53</v>
          </cell>
          <cell r="G2611">
            <v>320069</v>
          </cell>
          <cell r="H2611" t="str">
            <v>ДНІПРОПЕТРОВСЬК</v>
          </cell>
          <cell r="I2611" t="str">
            <v>ВУЛИЦЯ.КАРЛА ЛІБКНЕХТА ,дом 53</v>
          </cell>
          <cell r="J2611">
            <v>442315</v>
          </cell>
          <cell r="K2611">
            <v>455313</v>
          </cell>
          <cell r="L2611" t="str">
            <v>Денісова</v>
          </cell>
          <cell r="M2611">
            <v>809</v>
          </cell>
          <cell r="N2611">
            <v>62</v>
          </cell>
        </row>
        <row r="2612">
          <cell r="A2612">
            <v>13427220</v>
          </cell>
          <cell r="B2612" t="str">
            <v xml:space="preserve">"ЛІДЕР" Промислова компанія ТОВ </v>
          </cell>
          <cell r="C2612" t="str">
            <v>Беліменко Г.С.</v>
          </cell>
          <cell r="D2612">
            <v>49000</v>
          </cell>
          <cell r="E2612" t="str">
            <v xml:space="preserve"> м.Дніпропетровськ</v>
          </cell>
          <cell r="F2612" t="str">
            <v>ВУЛИЦЯ.КРАСНА ,дом 14</v>
          </cell>
          <cell r="G2612">
            <v>49000</v>
          </cell>
          <cell r="H2612" t="str">
            <v>ДНІПРОПЕТРОВСЬК</v>
          </cell>
          <cell r="I2612" t="str">
            <v>ВУЛИЦЯ.КРАСНА ,дом 14</v>
          </cell>
          <cell r="J2612">
            <v>7441717</v>
          </cell>
          <cell r="K2612">
            <v>7701498</v>
          </cell>
          <cell r="L2612" t="str">
            <v>Рижанкова</v>
          </cell>
          <cell r="M2612">
            <v>808</v>
          </cell>
          <cell r="N2612">
            <v>62</v>
          </cell>
        </row>
        <row r="2613">
          <cell r="A2613">
            <v>13460246</v>
          </cell>
          <cell r="B2613" t="str">
            <v xml:space="preserve">ТОВ фірма "Молочний універсам" </v>
          </cell>
          <cell r="C2613" t="str">
            <v>Бодня Л.А.</v>
          </cell>
          <cell r="D2613">
            <v>49000</v>
          </cell>
          <cell r="E2613" t="str">
            <v xml:space="preserve"> м. Дніпро</v>
          </cell>
          <cell r="F2613" t="str">
            <v>просп. Пилипа Орлика, буд. 19. кв. 19</v>
          </cell>
          <cell r="G2613">
            <v>49000</v>
          </cell>
          <cell r="H2613" t="str">
            <v>ДНІПРОПЕТРОВСЬК</v>
          </cell>
          <cell r="I2613" t="str">
            <v>ВУЛИЦЯ.ЛЕНІНА ,дом 2/А</v>
          </cell>
          <cell r="J2613">
            <v>413180</v>
          </cell>
          <cell r="K2613">
            <v>7781034</v>
          </cell>
          <cell r="L2613" t="str">
            <v>Гаврилова</v>
          </cell>
          <cell r="M2613">
            <v>807</v>
          </cell>
          <cell r="N2613">
            <v>62</v>
          </cell>
        </row>
        <row r="2614">
          <cell r="A2614">
            <v>23073510</v>
          </cell>
          <cell r="B2614" t="str">
            <v>"Авто-люкс-Дніпро" ТОВ</v>
          </cell>
          <cell r="C2614" t="str">
            <v>Савчук С.В.</v>
          </cell>
          <cell r="D2614">
            <v>49005</v>
          </cell>
          <cell r="E2614" t="str">
            <v xml:space="preserve"> м.Дніпропетровськ</v>
          </cell>
          <cell r="F2614" t="str">
            <v>вул. Писаржевського, 16</v>
          </cell>
          <cell r="J2614">
            <v>7443203</v>
          </cell>
          <cell r="K2614">
            <v>326134</v>
          </cell>
          <cell r="L2614" t="str">
            <v>Денісова</v>
          </cell>
          <cell r="M2614">
            <v>806</v>
          </cell>
          <cell r="N2614">
            <v>61</v>
          </cell>
        </row>
        <row r="2615">
          <cell r="A2615">
            <v>25007724</v>
          </cell>
          <cell r="B2615" t="str">
            <v xml:space="preserve">"Світанок" Приватне багатопрофільне підприємство </v>
          </cell>
          <cell r="C2615" t="str">
            <v>Добнюк А.П.</v>
          </cell>
          <cell r="D2615">
            <v>49095</v>
          </cell>
          <cell r="E2615" t="str">
            <v xml:space="preserve"> м.Дніпропетровськ</v>
          </cell>
          <cell r="F2615" t="str">
            <v>ВУЛИЦЯ.АКАДЕМІКА ОБРУЧЕВА ,дом 17</v>
          </cell>
          <cell r="G2615">
            <v>49095</v>
          </cell>
          <cell r="H2615" t="str">
            <v>ДНІПРОПЕТРОВСЬК</v>
          </cell>
          <cell r="I2615" t="str">
            <v>ВУЛИЦЯ.АКАДЕМІКА ОБРУЧЕВА ,дом 17</v>
          </cell>
          <cell r="J2615">
            <v>372432</v>
          </cell>
          <cell r="K2615">
            <v>379695</v>
          </cell>
          <cell r="M2615">
            <v>805</v>
          </cell>
          <cell r="N2615">
            <v>63</v>
          </cell>
        </row>
        <row r="2616">
          <cell r="A2616">
            <v>30544067</v>
          </cell>
          <cell r="B2616" t="str">
            <v xml:space="preserve">"Ажур-Н" ТОВ </v>
          </cell>
          <cell r="C2616" t="str">
            <v>Ітакаєва Р.Ц.</v>
          </cell>
          <cell r="D2616">
            <v>49006</v>
          </cell>
          <cell r="E2616" t="str">
            <v xml:space="preserve"> м.Дніпропетровськ</v>
          </cell>
          <cell r="F2616" t="str">
            <v>ВУЛИЦЯ.ЧИЧЕРІНА ,дом 22</v>
          </cell>
          <cell r="G2616">
            <v>49006</v>
          </cell>
          <cell r="H2616" t="str">
            <v>ДНІПРОПЕТРОВСЬК</v>
          </cell>
          <cell r="I2616" t="str">
            <v>ВУЛИЦЯ.ЧИЧЕРІНА ,дом 22</v>
          </cell>
          <cell r="J2616">
            <v>422830</v>
          </cell>
          <cell r="K2616" t="str">
            <v/>
          </cell>
          <cell r="L2616" t="str">
            <v>Рижанкова</v>
          </cell>
          <cell r="M2616">
            <v>804</v>
          </cell>
          <cell r="N2616">
            <v>66</v>
          </cell>
        </row>
        <row r="2617">
          <cell r="A2617">
            <v>24434252</v>
          </cell>
          <cell r="B2617" t="str">
            <v xml:space="preserve">"Агронафта" Українсько-кіпрське ТОВ з ІІ </v>
          </cell>
          <cell r="C2617" t="str">
            <v>Лісняк В.А.</v>
          </cell>
          <cell r="D2617">
            <v>52005</v>
          </cell>
          <cell r="E2617" t="str">
            <v>Дніпропетровська обл., Дніпропетровський р-н, смт. Ювілейне</v>
          </cell>
          <cell r="F2617" t="str">
            <v>ВУЛИЦЯ.РАДГОСПНА ,дом 70/А</v>
          </cell>
          <cell r="G2617">
            <v>52005</v>
          </cell>
          <cell r="H2617" t="str">
            <v>ЮВІЛЕЙНЕ</v>
          </cell>
          <cell r="I2617" t="str">
            <v>ВУЛИЦЯ.РАДГОСПНА ,дом 70/А</v>
          </cell>
          <cell r="J2617">
            <v>7700152</v>
          </cell>
          <cell r="K2617">
            <v>7700167</v>
          </cell>
          <cell r="L2617" t="str">
            <v>Денісова</v>
          </cell>
          <cell r="M2617">
            <v>803</v>
          </cell>
          <cell r="N2617">
            <v>17</v>
          </cell>
        </row>
        <row r="2618">
          <cell r="A2618">
            <v>23643663</v>
          </cell>
          <cell r="B2618" t="str">
            <v xml:space="preserve">"Оджах" Дніпропетровський центр вірменської культури </v>
          </cell>
          <cell r="C2618" t="str">
            <v>Багдасарян П.П.</v>
          </cell>
          <cell r="D2618">
            <v>49052</v>
          </cell>
          <cell r="E2618" t="str">
            <v xml:space="preserve"> м.Дніпропетровськ</v>
          </cell>
          <cell r="F2618" t="str">
            <v>ВУЛИЦЯ.ЛЕВАНЄВСЬКОГО ,дом 15</v>
          </cell>
          <cell r="G2618">
            <v>49052</v>
          </cell>
          <cell r="H2618" t="str">
            <v>ДНІПРОПЕТРОВСЬК</v>
          </cell>
          <cell r="I2618" t="str">
            <v>ВУЛИЦЯ.ЛЕВАНЄВСЬКОГО ,дом 15</v>
          </cell>
          <cell r="J2618">
            <v>7703405</v>
          </cell>
          <cell r="K2618">
            <v>379527</v>
          </cell>
          <cell r="L2618" t="str">
            <v>Денісова</v>
          </cell>
          <cell r="M2618">
            <v>802</v>
          </cell>
          <cell r="N2618">
            <v>66</v>
          </cell>
        </row>
        <row r="2619">
          <cell r="A2619">
            <v>2464710214</v>
          </cell>
          <cell r="B2619" t="str">
            <v>Гр. Гілко Ігор Олександрович</v>
          </cell>
          <cell r="C2619" t="str">
            <v>Хуторна Т.М.</v>
          </cell>
          <cell r="D2619">
            <v>49000</v>
          </cell>
          <cell r="E2619" t="str">
            <v xml:space="preserve"> м.Дніпропетровськ</v>
          </cell>
          <cell r="F2619" t="str">
            <v>вул. Кірова, 32/39</v>
          </cell>
          <cell r="H2619" t="str">
            <v/>
          </cell>
          <cell r="I2619" t="str">
            <v/>
          </cell>
          <cell r="J2619">
            <v>923727</v>
          </cell>
          <cell r="K2619">
            <v>379527</v>
          </cell>
          <cell r="L2619" t="str">
            <v>Денісова</v>
          </cell>
          <cell r="M2619">
            <v>801</v>
          </cell>
          <cell r="N2619">
            <v>62</v>
          </cell>
        </row>
        <row r="2620">
          <cell r="A2620">
            <v>24615396</v>
          </cell>
          <cell r="B2620" t="str">
            <v>"Сафарі" ТОВ</v>
          </cell>
          <cell r="C2620" t="str">
            <v>Панаскін О.І.</v>
          </cell>
          <cell r="D2620">
            <v>49041</v>
          </cell>
          <cell r="E2620" t="str">
            <v xml:space="preserve"> м.Дніпропетровськ</v>
          </cell>
          <cell r="F2620" t="str">
            <v>ж/м Тополя-3,11/1/2</v>
          </cell>
          <cell r="G2620">
            <v>49000</v>
          </cell>
          <cell r="H2620" t="str">
            <v>Дніпропетровськ</v>
          </cell>
          <cell r="I2620" t="str">
            <v>вул.Сєрова,4</v>
          </cell>
          <cell r="J2620" t="str">
            <v>778-55-10</v>
          </cell>
          <cell r="L2620" t="str">
            <v>Рижанкова</v>
          </cell>
          <cell r="M2620">
            <v>800</v>
          </cell>
          <cell r="N2620">
            <v>62</v>
          </cell>
        </row>
        <row r="2621">
          <cell r="A2621">
            <v>20235225</v>
          </cell>
          <cell r="B2621" t="str">
            <v xml:space="preserve">"КІВ" фірма ПП </v>
          </cell>
          <cell r="C2621" t="str">
            <v>Коробов І.В.</v>
          </cell>
          <cell r="D2621">
            <v>49000</v>
          </cell>
          <cell r="E2621" t="str">
            <v xml:space="preserve"> м.Дніпропетровськ</v>
          </cell>
          <cell r="F2621" t="str">
            <v>ВУЛИЦЯ.ШЕВЧЕНКА ,дом 12/А</v>
          </cell>
          <cell r="G2621">
            <v>49000</v>
          </cell>
          <cell r="H2621" t="str">
            <v>ДНІПРОПЕТРОВСЬК</v>
          </cell>
          <cell r="I2621" t="str">
            <v>ВУЛИЦЯ.ШЕВЧЕНКА ,дом 12/А</v>
          </cell>
          <cell r="J2621">
            <v>231198</v>
          </cell>
          <cell r="K2621" t="str">
            <v/>
          </cell>
          <cell r="L2621" t="str">
            <v>Рижанкова</v>
          </cell>
          <cell r="M2621">
            <v>799</v>
          </cell>
          <cell r="N2621">
            <v>63</v>
          </cell>
        </row>
        <row r="2622">
          <cell r="A2622">
            <v>25539496</v>
          </cell>
          <cell r="B2622" t="str">
            <v xml:space="preserve">"Дніпропетровська єврейська громада" Благодійний фонд </v>
          </cell>
          <cell r="C2622" t="str">
            <v>Брез В.П.</v>
          </cell>
          <cell r="D2622">
            <v>49000</v>
          </cell>
          <cell r="E2622" t="str">
            <v xml:space="preserve"> м.Дніпропетровськ</v>
          </cell>
          <cell r="F2622" t="str">
            <v>Шолом - Алейхема, 4</v>
          </cell>
          <cell r="L2622" t="str">
            <v>Семенькова</v>
          </cell>
          <cell r="M2622">
            <v>798</v>
          </cell>
          <cell r="N2622">
            <v>63</v>
          </cell>
        </row>
        <row r="2623">
          <cell r="A2623">
            <v>30996992</v>
          </cell>
          <cell r="B2623" t="str">
            <v xml:space="preserve">"Каравай" ТОВ </v>
          </cell>
          <cell r="C2623" t="str">
            <v>Дворецька В.І.</v>
          </cell>
          <cell r="D2623">
            <v>49055</v>
          </cell>
          <cell r="E2623" t="str">
            <v xml:space="preserve"> м.Дніпропетровськ</v>
          </cell>
          <cell r="F2623" t="str">
            <v>просп. Газети "Правди",3, кв. 65</v>
          </cell>
          <cell r="J2623">
            <v>922249</v>
          </cell>
          <cell r="K2623">
            <v>373360</v>
          </cell>
          <cell r="L2623" t="str">
            <v>Семенькова</v>
          </cell>
          <cell r="M2623">
            <v>797</v>
          </cell>
          <cell r="N2623">
            <v>61</v>
          </cell>
        </row>
        <row r="2624">
          <cell r="A2624">
            <v>30392342</v>
          </cell>
          <cell r="B2624" t="str">
            <v>"Дніпробудмеханізація" управління механізації будівництва № 1 ДП ВАТ</v>
          </cell>
          <cell r="C2624" t="str">
            <v>Сегеда В.В.</v>
          </cell>
          <cell r="D2624">
            <v>49098</v>
          </cell>
          <cell r="E2624" t="str">
            <v xml:space="preserve"> м.Дніпропетровськ</v>
          </cell>
          <cell r="F2624" t="str">
            <v>ПРОВУЛОК.БІЛОСТОЦЬКОГО ,дом 12,кв.36</v>
          </cell>
          <cell r="G2624">
            <v>49098</v>
          </cell>
          <cell r="H2624" t="str">
            <v>ДНІПРОПЕТРОВСЬК</v>
          </cell>
          <cell r="I2624" t="str">
            <v>ПРОВУЛОК.БІЛОСТОЦЬКОГО ,дом 12,кв.36</v>
          </cell>
          <cell r="J2624">
            <v>7784700</v>
          </cell>
          <cell r="K2624">
            <v>374790</v>
          </cell>
          <cell r="L2624" t="str">
            <v>Семенькова</v>
          </cell>
          <cell r="M2624">
            <v>796</v>
          </cell>
          <cell r="N2624">
            <v>61</v>
          </cell>
        </row>
        <row r="2625">
          <cell r="A2625">
            <v>23646495</v>
          </cell>
          <cell r="B2625" t="str">
            <v xml:space="preserve">"Прем'єр" ЛТД ТОВ </v>
          </cell>
          <cell r="C2625" t="str">
            <v>Зябрев М.А.</v>
          </cell>
          <cell r="D2625">
            <v>49027</v>
          </cell>
          <cell r="E2625" t="str">
            <v xml:space="preserve"> м.Дніпропетровськ</v>
          </cell>
          <cell r="F2625" t="str">
            <v>ВУЛИЦЯ.КУЙБИШЕВА ,дом 1/А,кв.3</v>
          </cell>
          <cell r="G2625">
            <v>49027</v>
          </cell>
          <cell r="H2625" t="str">
            <v>ДНІПРОПЕТРОВСЬК</v>
          </cell>
          <cell r="I2625" t="str">
            <v>ВУЛИЦЯ.КУЙБИШЕВА ,дом 1/А,кв.3</v>
          </cell>
          <cell r="K2625">
            <v>323918</v>
          </cell>
          <cell r="L2625" t="str">
            <v>Гаврилова</v>
          </cell>
          <cell r="M2625">
            <v>795</v>
          </cell>
          <cell r="N2625">
            <v>63</v>
          </cell>
        </row>
        <row r="2626">
          <cell r="A2626">
            <v>20266912</v>
          </cell>
          <cell r="B2626" t="str">
            <v xml:space="preserve">"Бонкор ЛТД" ТОВ </v>
          </cell>
          <cell r="C2626" t="str">
            <v>Довгалюк Ю.В.</v>
          </cell>
          <cell r="D2626">
            <v>49000</v>
          </cell>
          <cell r="E2626" t="str">
            <v xml:space="preserve"> м.Дніпропетровськ</v>
          </cell>
          <cell r="F2626" t="str">
            <v>УЗВІЗ.ЛОЦМАНСЬКИЙ ,дом 6</v>
          </cell>
          <cell r="G2626">
            <v>49000</v>
          </cell>
          <cell r="H2626" t="str">
            <v>ДНІПРОПЕТРОВСЬК</v>
          </cell>
          <cell r="I2626" t="str">
            <v>УЗВІЗ.ЛОЦМАНСЬКИЙ ,дом 6</v>
          </cell>
          <cell r="J2626">
            <v>461603</v>
          </cell>
          <cell r="K2626">
            <v>463918</v>
          </cell>
          <cell r="L2626" t="str">
            <v>Семенькова</v>
          </cell>
          <cell r="M2626">
            <v>794</v>
          </cell>
          <cell r="N2626">
            <v>63</v>
          </cell>
        </row>
        <row r="2627">
          <cell r="A2627">
            <v>20253418</v>
          </cell>
          <cell r="B2627" t="str">
            <v>"СТЕОС" ПВП</v>
          </cell>
          <cell r="C2627" t="str">
            <v>Карнович В.Б.</v>
          </cell>
          <cell r="D2627">
            <v>49000</v>
          </cell>
          <cell r="E2627" t="str">
            <v xml:space="preserve"> м.Дніпропетровськ</v>
          </cell>
          <cell r="F2627" t="str">
            <v>вул. Ленінградська,32/36</v>
          </cell>
          <cell r="L2627" t="str">
            <v>Семенькова</v>
          </cell>
          <cell r="M2627">
            <v>793</v>
          </cell>
          <cell r="N2627">
            <v>61</v>
          </cell>
        </row>
        <row r="2628">
          <cell r="A2628">
            <v>5905591</v>
          </cell>
          <cell r="B2628" t="str">
            <v xml:space="preserve">"Видавництво "Зоря" ВАТ </v>
          </cell>
          <cell r="C2628" t="str">
            <v>Полішко А.І.</v>
          </cell>
          <cell r="D2628">
            <v>49051</v>
          </cell>
          <cell r="E2628" t="str">
            <v xml:space="preserve"> м.Дніпропетровськ</v>
          </cell>
          <cell r="F2628" t="str">
            <v>ВУЛИЦЯ.ЖУРНАЛІСТІВ ,дом 7</v>
          </cell>
          <cell r="G2628">
            <v>49051</v>
          </cell>
          <cell r="H2628" t="str">
            <v>ДНІПРОПЕТРОВСЬК</v>
          </cell>
          <cell r="I2628" t="str">
            <v>ВУЛИЦЯ.ЖУРНАЛІСТІВ ,дом 7</v>
          </cell>
          <cell r="J2628">
            <v>346623</v>
          </cell>
          <cell r="K2628" t="str">
            <v/>
          </cell>
          <cell r="L2628" t="str">
            <v>Рижанкова</v>
          </cell>
          <cell r="M2628">
            <v>792</v>
          </cell>
          <cell r="N2628">
            <v>2</v>
          </cell>
        </row>
        <row r="2629">
          <cell r="A2629">
            <v>2305014625</v>
          </cell>
          <cell r="B2629" t="str">
            <v>Гр. Савілова Тамара Петрівна</v>
          </cell>
          <cell r="C2629" t="str">
            <v>Савілова Т.П.</v>
          </cell>
          <cell r="D2629">
            <v>49000</v>
          </cell>
          <cell r="E2629" t="str">
            <v xml:space="preserve"> м.Дніпропетровськ</v>
          </cell>
          <cell r="F2629" t="str">
            <v>вул. Повстання, буд. 5</v>
          </cell>
          <cell r="H2629" t="str">
            <v/>
          </cell>
          <cell r="I2629" t="str">
            <v/>
          </cell>
          <cell r="J2629">
            <v>528705</v>
          </cell>
          <cell r="K2629" t="str">
            <v/>
          </cell>
          <cell r="L2629" t="str">
            <v>Денісова</v>
          </cell>
          <cell r="M2629">
            <v>791</v>
          </cell>
          <cell r="N2629">
            <v>62</v>
          </cell>
        </row>
        <row r="2630">
          <cell r="A2630">
            <v>2722308460</v>
          </cell>
          <cell r="B2630" t="str">
            <v>Гр. Шпак (Волкова) Ірина Євгеніївна</v>
          </cell>
          <cell r="C2630" t="str">
            <v>Волкова І.Є.</v>
          </cell>
          <cell r="D2630">
            <v>49000</v>
          </cell>
          <cell r="E2630" t="str">
            <v xml:space="preserve"> м.Дніпропетровськ</v>
          </cell>
          <cell r="F2630" t="str">
            <v>ж/м Парус,1/50</v>
          </cell>
          <cell r="H2630" t="str">
            <v/>
          </cell>
          <cell r="I2630" t="str">
            <v/>
          </cell>
          <cell r="J2630">
            <v>7787667</v>
          </cell>
          <cell r="K2630">
            <v>7970466</v>
          </cell>
          <cell r="L2630" t="str">
            <v>Семенькова</v>
          </cell>
          <cell r="M2630">
            <v>790</v>
          </cell>
          <cell r="N2630">
            <v>67</v>
          </cell>
        </row>
        <row r="2631">
          <cell r="A2631">
            <v>24990183</v>
          </cell>
          <cell r="B2631" t="str">
            <v xml:space="preserve">"Темп-3" ТОВ </v>
          </cell>
          <cell r="C2631" t="str">
            <v>Возний В.О.</v>
          </cell>
          <cell r="D2631">
            <v>49098</v>
          </cell>
          <cell r="E2631" t="str">
            <v xml:space="preserve"> м.Дніпропетровськ</v>
          </cell>
          <cell r="F2631" t="str">
            <v>пров.БІЛОСТОЦЬКОГО ,дом 14,кв.2</v>
          </cell>
          <cell r="G2631">
            <v>320081</v>
          </cell>
          <cell r="H2631" t="str">
            <v>ДНІПРОПЕТРОВСЬК</v>
          </cell>
          <cell r="I2631" t="str">
            <v>ВУЛИЦЯ.БІЛОСТОЦЬКОГО ,дом 14,кв.2</v>
          </cell>
          <cell r="J2631">
            <v>231302</v>
          </cell>
          <cell r="K2631">
            <v>231302</v>
          </cell>
          <cell r="M2631">
            <v>789</v>
          </cell>
          <cell r="N2631">
            <v>61</v>
          </cell>
        </row>
        <row r="2632">
          <cell r="A2632">
            <v>24437664</v>
          </cell>
          <cell r="B2632" t="str">
            <v xml:space="preserve">ТОВ "УНІВЕРСАЛ"  </v>
          </cell>
          <cell r="C2632" t="str">
            <v>Павлов А.В.</v>
          </cell>
          <cell r="D2632">
            <v>49000</v>
          </cell>
          <cell r="E2632" t="str">
            <v xml:space="preserve"> м. Дніпро</v>
          </cell>
          <cell r="F2632" t="str">
            <v>Донецьке шосе, буд. 104, кв. 44</v>
          </cell>
          <cell r="G2632">
            <v>320125</v>
          </cell>
          <cell r="H2632" t="str">
            <v>ДНІПРОПЕТРОВСЬК</v>
          </cell>
          <cell r="I2632" t="str">
            <v>ВУЛИЦЯ.ДОНЕЦЬКЕ ШОСЕ ,дом 104,кв.44</v>
          </cell>
          <cell r="J2632">
            <v>232147</v>
          </cell>
          <cell r="K2632">
            <v>234138</v>
          </cell>
          <cell r="L2632" t="str">
            <v>Семенькова</v>
          </cell>
          <cell r="M2632">
            <v>788</v>
          </cell>
          <cell r="N2632">
            <v>61</v>
          </cell>
        </row>
        <row r="2633">
          <cell r="A2633">
            <v>20225310</v>
          </cell>
          <cell r="B2633" t="str">
            <v xml:space="preserve">"Воллар" фірма ТОВ </v>
          </cell>
          <cell r="C2633" t="str">
            <v>Керейнік Л.Ф.</v>
          </cell>
          <cell r="D2633">
            <v>49000</v>
          </cell>
          <cell r="E2633" t="str">
            <v xml:space="preserve"> м.Дніпропетровськ</v>
          </cell>
          <cell r="F2633" t="str">
            <v>вул. Висоцького, 2/103</v>
          </cell>
          <cell r="J2633">
            <v>381332</v>
          </cell>
          <cell r="K2633" t="str">
            <v/>
          </cell>
          <cell r="L2633" t="str">
            <v>Гаврилова</v>
          </cell>
          <cell r="M2633">
            <v>787</v>
          </cell>
          <cell r="N2633">
            <v>61</v>
          </cell>
        </row>
        <row r="2634">
          <cell r="A2634">
            <v>20273467</v>
          </cell>
          <cell r="B2634" t="str">
            <v>"Емзарі" ПФ</v>
          </cell>
          <cell r="C2634" t="str">
            <v>Бочорішвілі З.А.</v>
          </cell>
          <cell r="D2634">
            <v>51200</v>
          </cell>
          <cell r="E2634" t="str">
            <v>Дніпропетровська обл.,Новомосковський р-н</v>
          </cell>
          <cell r="F2634" t="str">
            <v xml:space="preserve"> смт Меліоративне, буд. 6, кв. 50</v>
          </cell>
          <cell r="L2634" t="str">
            <v>Гаврилова</v>
          </cell>
          <cell r="M2634">
            <v>786</v>
          </cell>
          <cell r="N2634">
            <v>63</v>
          </cell>
        </row>
        <row r="2635">
          <cell r="A2635">
            <v>2575213685</v>
          </cell>
          <cell r="B2635" t="str">
            <v>Гр. Несененко Олена Володимирівна</v>
          </cell>
          <cell r="C2635" t="str">
            <v>Несененко О.В.</v>
          </cell>
          <cell r="D2635">
            <v>49000</v>
          </cell>
          <cell r="E2635" t="str">
            <v xml:space="preserve"> м.Дніпропетровськ</v>
          </cell>
          <cell r="F2635" t="str">
            <v>Турбінний уз.,16/1</v>
          </cell>
          <cell r="H2635" t="str">
            <v/>
          </cell>
          <cell r="I2635" t="str">
            <v/>
          </cell>
          <cell r="J2635" t="str">
            <v>772-80-30</v>
          </cell>
          <cell r="K2635" t="str">
            <v/>
          </cell>
          <cell r="L2635" t="str">
            <v>Гаврилова</v>
          </cell>
          <cell r="M2635">
            <v>785</v>
          </cell>
          <cell r="N2635">
            <v>66</v>
          </cell>
        </row>
        <row r="2636">
          <cell r="A2636">
            <v>13430357</v>
          </cell>
          <cell r="B2636" t="str">
            <v xml:space="preserve">"РОТОР" ПП </v>
          </cell>
          <cell r="C2636" t="str">
            <v>Сікора М.О.</v>
          </cell>
          <cell r="D2636">
            <v>49003</v>
          </cell>
          <cell r="E2636" t="str">
            <v xml:space="preserve"> м.Дніпропетровськ</v>
          </cell>
          <cell r="F2636" t="str">
            <v>ПРОСПЕКТ.КАЛІНІНА ,дом 61,кв.12</v>
          </cell>
          <cell r="G2636">
            <v>49003</v>
          </cell>
          <cell r="H2636" t="str">
            <v>ДНІПРОПЕТРОВСЬК</v>
          </cell>
          <cell r="I2636" t="str">
            <v>ПРОСПЕКТ.КАЛІНІНА ,дом 61,кв.12</v>
          </cell>
          <cell r="J2636">
            <v>527701</v>
          </cell>
          <cell r="K2636">
            <v>322517</v>
          </cell>
          <cell r="L2636" t="str">
            <v>Гаврилова</v>
          </cell>
          <cell r="M2636">
            <v>784</v>
          </cell>
          <cell r="N2636">
            <v>67</v>
          </cell>
        </row>
        <row r="2637">
          <cell r="A2637">
            <v>25013084</v>
          </cell>
          <cell r="B2637" t="str">
            <v xml:space="preserve">"Аркадія" фірма ТОВ </v>
          </cell>
          <cell r="C2637" t="str">
            <v>Карачун Н.К.</v>
          </cell>
          <cell r="D2637">
            <v>49107</v>
          </cell>
          <cell r="E2637" t="str">
            <v xml:space="preserve"> м. Дніпро</v>
          </cell>
          <cell r="F2637" t="str">
            <v>бульвар Зоряний, буд. 1А</v>
          </cell>
          <cell r="G2637">
            <v>49000</v>
          </cell>
          <cell r="H2637" t="str">
            <v>ДНІПРОПЕТРОВСЬК</v>
          </cell>
          <cell r="I2637" t="str">
            <v>ПРОСПЕКТ.КІРОВА ,дом 76,кв.53</v>
          </cell>
          <cell r="J2637">
            <v>7950825</v>
          </cell>
          <cell r="K2637">
            <v>930925</v>
          </cell>
          <cell r="L2637" t="str">
            <v>Гаврилова</v>
          </cell>
          <cell r="M2637">
            <v>783</v>
          </cell>
          <cell r="N2637">
            <v>65</v>
          </cell>
        </row>
        <row r="2638">
          <cell r="A2638">
            <v>21673832</v>
          </cell>
          <cell r="B2638" t="str">
            <v>"Київстар Дж. Ес. Ем" ЗАТ</v>
          </cell>
          <cell r="C2638" t="str">
            <v>Цепенніков С.А.</v>
          </cell>
          <cell r="D2638">
            <v>3110</v>
          </cell>
          <cell r="E2638" t="str">
            <v>м.Київ</v>
          </cell>
          <cell r="F2638" t="str">
            <v>просп. Червонозоряний, 51</v>
          </cell>
          <cell r="J2638" t="str">
            <v>736-68-85</v>
          </cell>
          <cell r="L2638" t="str">
            <v>Гаврилова</v>
          </cell>
          <cell r="M2638">
            <v>782</v>
          </cell>
          <cell r="N2638" t="str">
            <v>ОВПП</v>
          </cell>
        </row>
        <row r="2639">
          <cell r="A2639">
            <v>24244741</v>
          </cell>
          <cell r="B2639" t="str">
            <v xml:space="preserve">"ІНТЕРБУДКОМПЛЕКТ" Українсько-болгарське ЗАТ </v>
          </cell>
          <cell r="C2639" t="str">
            <v>Бурчак І.А.</v>
          </cell>
          <cell r="D2639">
            <v>49000</v>
          </cell>
          <cell r="E2639" t="str">
            <v xml:space="preserve"> м.Дніпропетровськ</v>
          </cell>
          <cell r="F2639" t="str">
            <v>Дарницька, 9/1</v>
          </cell>
          <cell r="L2639" t="str">
            <v>Гаврилова</v>
          </cell>
          <cell r="M2639">
            <v>781</v>
          </cell>
          <cell r="N2639">
            <v>61</v>
          </cell>
        </row>
        <row r="2640">
          <cell r="A2640">
            <v>2404410162</v>
          </cell>
          <cell r="B2640" t="str">
            <v>Гр. Зубко Ріта Євгеніївна, приватний підприємець</v>
          </cell>
          <cell r="C2640" t="str">
            <v>Зубко Р.Є.</v>
          </cell>
          <cell r="D2640">
            <v>49053</v>
          </cell>
          <cell r="E2640" t="str">
            <v xml:space="preserve"> м. Дніпро</v>
          </cell>
          <cell r="F2640" t="str">
            <v>вул. Металоконструкцій, 13/1</v>
          </cell>
          <cell r="H2640" t="str">
            <v/>
          </cell>
          <cell r="I2640" t="str">
            <v/>
          </cell>
          <cell r="J2640">
            <v>588152</v>
          </cell>
          <cell r="K2640" t="str">
            <v/>
          </cell>
          <cell r="L2640" t="str">
            <v>Рижанкова</v>
          </cell>
          <cell r="M2640">
            <v>780</v>
          </cell>
          <cell r="N2640">
            <v>67</v>
          </cell>
        </row>
        <row r="2641">
          <cell r="A2641">
            <v>24602502</v>
          </cell>
          <cell r="B2641" t="str">
            <v>ТОВ "ДНІПРО-ЛЮКС"</v>
          </cell>
          <cell r="C2641" t="str">
            <v>Каленик Д.О.</v>
          </cell>
          <cell r="D2641">
            <v>49000</v>
          </cell>
          <cell r="E2641" t="str">
            <v xml:space="preserve"> м.Дніпропетровськ</v>
          </cell>
          <cell r="F2641" t="str">
            <v>пр.Кірова,129-А</v>
          </cell>
          <cell r="L2641" t="str">
            <v>Семенькова</v>
          </cell>
          <cell r="M2641">
            <v>779</v>
          </cell>
          <cell r="N2641">
            <v>65</v>
          </cell>
        </row>
        <row r="2642">
          <cell r="A2642">
            <v>30927520</v>
          </cell>
          <cell r="B2642" t="str">
            <v xml:space="preserve">"Аквапласт" ТОВ </v>
          </cell>
          <cell r="C2642" t="str">
            <v>Межуєв О.М.</v>
          </cell>
          <cell r="D2642">
            <v>49008</v>
          </cell>
          <cell r="E2642" t="str">
            <v xml:space="preserve"> м. Дніпро</v>
          </cell>
          <cell r="F2642" t="str">
            <v>вул. Макарова, буд. 8-Д</v>
          </cell>
          <cell r="G2642">
            <v>49000</v>
          </cell>
          <cell r="H2642" t="str">
            <v>ДНІПРОПЕТРОВСЬК</v>
          </cell>
          <cell r="I2642" t="str">
            <v>ВУЛИЦЯ.ОСІННЯ ,дом 13/А</v>
          </cell>
          <cell r="J2642">
            <v>3074318</v>
          </cell>
          <cell r="K2642">
            <v>3704318</v>
          </cell>
          <cell r="L2642" t="str">
            <v>Гаврилова</v>
          </cell>
          <cell r="M2642">
            <v>778</v>
          </cell>
          <cell r="N2642">
            <v>66</v>
          </cell>
        </row>
        <row r="2643">
          <cell r="A2643">
            <v>443016</v>
          </cell>
          <cell r="B2643" t="str">
            <v xml:space="preserve">"Дніпропетровський експериментальний механічний завод" ВАТ </v>
          </cell>
          <cell r="C2643" t="str">
            <v>Зосименко М.Т.</v>
          </cell>
          <cell r="D2643">
            <v>49021</v>
          </cell>
          <cell r="E2643" t="str">
            <v>м.Дніпропетровськ</v>
          </cell>
          <cell r="F2643" t="str">
            <v>вул. Саранська, буд. 95</v>
          </cell>
          <cell r="G2643">
            <v>320021</v>
          </cell>
          <cell r="H2643" t="str">
            <v>ДНІПРОПЕТРОВСЬК</v>
          </cell>
          <cell r="I2643" t="str">
            <v>ВУЛИЦЯ.САРАНСЬКА ,дом 95</v>
          </cell>
          <cell r="J2643">
            <v>234054</v>
          </cell>
          <cell r="K2643" t="str">
            <v/>
          </cell>
          <cell r="L2643" t="str">
            <v>Семенькова</v>
          </cell>
          <cell r="M2643">
            <v>777</v>
          </cell>
          <cell r="N2643">
            <v>61</v>
          </cell>
        </row>
        <row r="2644">
          <cell r="A2644">
            <v>21915933</v>
          </cell>
          <cell r="B2644" t="str">
            <v>"Фалвест-Фарм" ТОВ</v>
          </cell>
          <cell r="C2644" t="str">
            <v>Мельник В.О.</v>
          </cell>
          <cell r="D2644">
            <v>49069</v>
          </cell>
          <cell r="E2644" t="str">
            <v xml:space="preserve"> м.Дніпропетровськ</v>
          </cell>
          <cell r="F2644" t="str">
            <v>ВУЛИЦЯ.КАРЛА ЛІБКНЕХТА ,дом 43,кв.13</v>
          </cell>
          <cell r="G2644">
            <v>49069</v>
          </cell>
          <cell r="H2644" t="str">
            <v>ДНІПРОПЕТРОВСЬК</v>
          </cell>
          <cell r="I2644" t="str">
            <v>ВУЛИЦЯ.КАРЛА ЛІБКНЕХТА ,дом 43,кв.13</v>
          </cell>
          <cell r="J2644">
            <v>7700008</v>
          </cell>
          <cell r="K2644">
            <v>320120</v>
          </cell>
          <cell r="L2644" t="str">
            <v>Рижанкова</v>
          </cell>
          <cell r="M2644">
            <v>776</v>
          </cell>
          <cell r="N2644">
            <v>62</v>
          </cell>
        </row>
        <row r="2645">
          <cell r="A2645">
            <v>25009344</v>
          </cell>
          <cell r="B2645" t="str">
            <v>ТОВ "Славутич-Інтер"</v>
          </cell>
          <cell r="C2645" t="str">
            <v>Ємельянова Людмила Іванівна</v>
          </cell>
          <cell r="D2645">
            <v>49000</v>
          </cell>
          <cell r="E2645" t="str">
            <v xml:space="preserve"> м. Дніпро</v>
          </cell>
          <cell r="F2645" t="str">
            <v>просп. Гагаріна, буд. 18</v>
          </cell>
          <cell r="J2645" t="str">
            <v>370-17-34</v>
          </cell>
          <cell r="K2645" t="str">
            <v>370-13-35</v>
          </cell>
          <cell r="L2645" t="str">
            <v>Гаврилова</v>
          </cell>
          <cell r="M2645">
            <v>775</v>
          </cell>
          <cell r="N2645">
            <v>63</v>
          </cell>
        </row>
        <row r="2646">
          <cell r="A2646">
            <v>20253223</v>
          </cell>
          <cell r="B2646" t="str">
            <v xml:space="preserve">"Софтпластік, ЛТД" ТОВ </v>
          </cell>
          <cell r="C2646" t="str">
            <v>Козуб В.Г.</v>
          </cell>
          <cell r="D2646">
            <v>49027</v>
          </cell>
          <cell r="E2646" t="str">
            <v xml:space="preserve"> м.Дніпропетровськ</v>
          </cell>
          <cell r="F2646" t="str">
            <v>вул.Фучика,30</v>
          </cell>
          <cell r="G2646">
            <v>49005</v>
          </cell>
          <cell r="H2646" t="str">
            <v>ДНІПРОПЕТРОВСЬК</v>
          </cell>
          <cell r="J2646">
            <v>452350</v>
          </cell>
          <cell r="K2646">
            <v>463141</v>
          </cell>
          <cell r="M2646">
            <v>774</v>
          </cell>
          <cell r="N2646">
            <v>63</v>
          </cell>
        </row>
        <row r="2647">
          <cell r="A2647">
            <v>23367855</v>
          </cell>
          <cell r="B2647" t="str">
            <v>ТОВ "Марс"</v>
          </cell>
          <cell r="C2647" t="str">
            <v>Тимофєєва Н.І.</v>
          </cell>
          <cell r="D2647">
            <v>49000</v>
          </cell>
          <cell r="E2647" t="str">
            <v xml:space="preserve"> м.Дніпропетровськ</v>
          </cell>
          <cell r="F2647" t="str">
            <v>просп. Гагаріна, буд.61/123</v>
          </cell>
          <cell r="M2647">
            <v>773</v>
          </cell>
          <cell r="N2647">
            <v>63</v>
          </cell>
        </row>
        <row r="2648">
          <cell r="A2648">
            <v>20191309</v>
          </cell>
          <cell r="B2648" t="str">
            <v xml:space="preserve">"Фантазія" кафе КП </v>
          </cell>
          <cell r="C2648" t="str">
            <v>Подольська Л.А.</v>
          </cell>
          <cell r="D2648">
            <v>49106</v>
          </cell>
          <cell r="E2648" t="str">
            <v xml:space="preserve"> м.Дніпропетровськ</v>
          </cell>
          <cell r="F2648" t="str">
            <v>ПРОСПЕКТ.ГЕРОЇВ ,дом 44</v>
          </cell>
          <cell r="G2648">
            <v>49106</v>
          </cell>
          <cell r="H2648" t="str">
            <v>ДНІПРОПЕТРОВСЬК</v>
          </cell>
          <cell r="I2648" t="str">
            <v>ПРОСПЕКТ.ГЕРОЇВ ,дом 44</v>
          </cell>
          <cell r="J2648">
            <v>682111</v>
          </cell>
          <cell r="K2648">
            <v>683257</v>
          </cell>
          <cell r="L2648" t="str">
            <v>Гаврилова</v>
          </cell>
          <cell r="M2648">
            <v>772</v>
          </cell>
          <cell r="N2648">
            <v>63</v>
          </cell>
        </row>
        <row r="2649">
          <cell r="A2649">
            <v>32281016</v>
          </cell>
          <cell r="B2649" t="str">
            <v xml:space="preserve">
ТОВ "АСТА" </v>
          </cell>
          <cell r="C2649" t="str">
            <v>Коваль О. В.</v>
          </cell>
          <cell r="D2649">
            <v>49000</v>
          </cell>
          <cell r="E2649" t="str">
            <v xml:space="preserve"> м. Дніпро</v>
          </cell>
          <cell r="F2649" t="str">
            <v>вул. Собінова, 1</v>
          </cell>
          <cell r="J2649" t="str">
            <v>791-15-96</v>
          </cell>
          <cell r="L2649" t="str">
            <v>Гаврилова</v>
          </cell>
          <cell r="M2649">
            <v>771</v>
          </cell>
          <cell r="N2649">
            <v>61</v>
          </cell>
        </row>
        <row r="2650">
          <cell r="A2650">
            <v>30832345</v>
          </cell>
          <cell r="B2650" t="str">
            <v xml:space="preserve">ТОВ Юридична агенція "АКТІО" </v>
          </cell>
          <cell r="C2650" t="str">
            <v>Лигун Б. Н.</v>
          </cell>
          <cell r="D2650">
            <v>49070</v>
          </cell>
          <cell r="E2650" t="str">
            <v xml:space="preserve"> м. Дніпро</v>
          </cell>
          <cell r="F2650" t="str">
            <v>вул. Січеславська Набережна, буд. 29 А</v>
          </cell>
          <cell r="J2650">
            <v>379882</v>
          </cell>
          <cell r="K2650">
            <v>379883</v>
          </cell>
          <cell r="L2650" t="str">
            <v>Семенькова</v>
          </cell>
          <cell r="M2650">
            <v>770</v>
          </cell>
          <cell r="N2650">
            <v>62</v>
          </cell>
        </row>
        <row r="2651">
          <cell r="A2651">
            <v>2325805496</v>
          </cell>
          <cell r="B2651" t="str">
            <v>Гр.Тарасюк Олександр Михайлович</v>
          </cell>
          <cell r="C2651" t="str">
            <v>Тарасюк О.М.</v>
          </cell>
          <cell r="D2651">
            <v>49000</v>
          </cell>
          <cell r="E2651" t="str">
            <v xml:space="preserve"> м.Дніпропетровськ</v>
          </cell>
          <cell r="F2651" t="str">
            <v>вул.Флотська,23,кв.3</v>
          </cell>
          <cell r="J2651" t="str">
            <v>30-03-57</v>
          </cell>
          <cell r="L2651" t="str">
            <v>Рижанкова</v>
          </cell>
          <cell r="M2651">
            <v>769</v>
          </cell>
          <cell r="N2651">
            <v>65</v>
          </cell>
        </row>
        <row r="2652">
          <cell r="A2652">
            <v>32366581</v>
          </cell>
          <cell r="B2652" t="str">
            <v>ТОВ "Дельта"</v>
          </cell>
          <cell r="C2652" t="str">
            <v>Гришко А. С.</v>
          </cell>
          <cell r="D2652">
            <v>49000</v>
          </cell>
          <cell r="E2652" t="str">
            <v xml:space="preserve"> м. Дніпро</v>
          </cell>
          <cell r="F2652" t="str">
            <v>просп. Олександра Поля, буд.107-Б, кв.75</v>
          </cell>
          <cell r="L2652" t="str">
            <v>Семенькова</v>
          </cell>
          <cell r="M2652">
            <v>768</v>
          </cell>
          <cell r="N2652">
            <v>67</v>
          </cell>
        </row>
        <row r="2653">
          <cell r="A2653">
            <v>25519140</v>
          </cell>
          <cell r="B2653" t="str">
            <v>"ВІРОН" ТОВ</v>
          </cell>
          <cell r="C2653" t="str">
            <v>Антонова Л.Є.</v>
          </cell>
          <cell r="D2653">
            <v>49027</v>
          </cell>
          <cell r="E2653" t="str">
            <v xml:space="preserve"> м.Дніпропетровськ</v>
          </cell>
          <cell r="F2653" t="str">
            <v>вул. Куйбишева, 8</v>
          </cell>
          <cell r="L2653" t="str">
            <v>Гаврилова</v>
          </cell>
          <cell r="M2653">
            <v>767</v>
          </cell>
          <cell r="N2653">
            <v>63</v>
          </cell>
        </row>
        <row r="2654">
          <cell r="A2654">
            <v>30493936</v>
          </cell>
          <cell r="B2654" t="str">
            <v xml:space="preserve">ТОВ "ДВВ ГРУПП" </v>
          </cell>
          <cell r="C2654" t="str">
            <v>Лютін Ю. М.</v>
          </cell>
          <cell r="D2654">
            <v>49019</v>
          </cell>
          <cell r="E2654" t="str">
            <v xml:space="preserve"> м. Дніпро</v>
          </cell>
          <cell r="F2654" t="str">
            <v>вул. Павлова, буд. 26</v>
          </cell>
          <cell r="L2654" t="str">
            <v>Семенькова</v>
          </cell>
          <cell r="M2654">
            <v>766</v>
          </cell>
          <cell r="N2654">
            <v>65</v>
          </cell>
        </row>
        <row r="2655">
          <cell r="A2655">
            <v>2594014453</v>
          </cell>
          <cell r="B2655" t="str">
            <v>Гр. Дрига Володимир Миколайович</v>
          </cell>
          <cell r="C2655" t="str">
            <v>Дрига В.М.</v>
          </cell>
          <cell r="D2655">
            <v>49000</v>
          </cell>
          <cell r="E2655" t="str">
            <v xml:space="preserve"> м.Дніпропетровськ</v>
          </cell>
          <cell r="F2655" t="str">
            <v>вул. Новокримська, буд. 7, кв. 89</v>
          </cell>
          <cell r="H2655" t="str">
            <v/>
          </cell>
          <cell r="I2655" t="str">
            <v/>
          </cell>
          <cell r="J2655" t="str">
            <v/>
          </cell>
          <cell r="K2655" t="str">
            <v/>
          </cell>
          <cell r="L2655" t="str">
            <v>Гаврилова</v>
          </cell>
          <cell r="M2655">
            <v>765</v>
          </cell>
          <cell r="N2655">
            <v>66</v>
          </cell>
        </row>
        <row r="2656">
          <cell r="A2656">
            <v>30004465</v>
          </cell>
          <cell r="B2656" t="str">
            <v xml:space="preserve">"Одер" Дочірнє підриємство з II </v>
          </cell>
          <cell r="C2656" t="str">
            <v>Миргородський Є.В.</v>
          </cell>
          <cell r="D2656">
            <v>49000</v>
          </cell>
          <cell r="E2656" t="str">
            <v xml:space="preserve"> м.Дніпропетровськ</v>
          </cell>
          <cell r="F2656" t="str">
            <v>ВУЛИЦЯ.КАРЛА ЛІБКНЕХТА ,дом 4/А</v>
          </cell>
          <cell r="G2656">
            <v>49000</v>
          </cell>
          <cell r="H2656" t="str">
            <v>ДНІПРОПЕТРОВСЬК</v>
          </cell>
          <cell r="I2656" t="str">
            <v>ВУЛИЦЯ.КАРЛА ЛІБКНЕХТА ,дом 4/А</v>
          </cell>
          <cell r="J2656">
            <v>418392</v>
          </cell>
          <cell r="K2656">
            <v>320402</v>
          </cell>
          <cell r="L2656" t="str">
            <v>Гаврилова</v>
          </cell>
          <cell r="M2656">
            <v>764</v>
          </cell>
          <cell r="N2656">
            <v>68</v>
          </cell>
        </row>
        <row r="2657">
          <cell r="A2657">
            <v>19313397</v>
          </cell>
          <cell r="B2657" t="str">
            <v xml:space="preserve">"№100 Стен" ТОВ </v>
          </cell>
          <cell r="C2657" t="str">
            <v>Півень Л.І</v>
          </cell>
          <cell r="D2657">
            <v>49019</v>
          </cell>
          <cell r="E2657" t="str">
            <v xml:space="preserve"> м.Дніпропетровськ</v>
          </cell>
          <cell r="F2657" t="str">
            <v>ПРОСПЕКТ.СВОБОДИ ,дом 2/Б</v>
          </cell>
          <cell r="G2657">
            <v>49019</v>
          </cell>
          <cell r="H2657" t="str">
            <v>ДНІПРОПЕТРОВСЬК</v>
          </cell>
          <cell r="I2657" t="str">
            <v>ПРОСПЕКТ.СВОБОДИ ,дом 2/Б</v>
          </cell>
          <cell r="J2657">
            <v>594546</v>
          </cell>
          <cell r="K2657" t="str">
            <v/>
          </cell>
          <cell r="L2657" t="str">
            <v>Гаврилова</v>
          </cell>
          <cell r="M2657">
            <v>763</v>
          </cell>
          <cell r="N2657">
            <v>67</v>
          </cell>
        </row>
        <row r="2658">
          <cell r="A2658">
            <v>1663200199</v>
          </cell>
          <cell r="B2658" t="str">
            <v>Гр. Дракін Георгій Володимирович</v>
          </cell>
          <cell r="C2658" t="str">
            <v>Дракін Г.В.</v>
          </cell>
          <cell r="D2658">
            <v>49000</v>
          </cell>
          <cell r="E2658" t="str">
            <v xml:space="preserve"> м. Дніпро</v>
          </cell>
          <cell r="F2658" t="str">
            <v xml:space="preserve"> Донецьке шосе, 116/93</v>
          </cell>
          <cell r="H2658" t="str">
            <v/>
          </cell>
          <cell r="I2658" t="str">
            <v/>
          </cell>
          <cell r="J2658">
            <v>240986</v>
          </cell>
          <cell r="K2658" t="str">
            <v/>
          </cell>
          <cell r="L2658" t="str">
            <v>Гаврилова</v>
          </cell>
          <cell r="M2658">
            <v>762</v>
          </cell>
          <cell r="N2658">
            <v>63</v>
          </cell>
        </row>
        <row r="2659">
          <cell r="A2659">
            <v>2491300763</v>
          </cell>
          <cell r="B2659" t="str">
            <v>Гр.Коляда Олена Віталіївна</v>
          </cell>
          <cell r="C2659" t="str">
            <v>Коляда О.В.</v>
          </cell>
          <cell r="D2659">
            <v>49101</v>
          </cell>
          <cell r="E2659" t="str">
            <v xml:space="preserve"> м.Дніпропетровськ</v>
          </cell>
          <cell r="F2659" t="str">
            <v>пр.Кірова,42/206</v>
          </cell>
          <cell r="J2659" t="str">
            <v>778-52-55</v>
          </cell>
          <cell r="L2659" t="str">
            <v>Семенькова</v>
          </cell>
          <cell r="M2659">
            <v>761</v>
          </cell>
          <cell r="N2659">
            <v>0</v>
          </cell>
        </row>
        <row r="2660">
          <cell r="A2660">
            <v>13451595</v>
          </cell>
          <cell r="B2660" t="str">
            <v>"Наш дім" ТОВ</v>
          </cell>
          <cell r="C2660" t="str">
            <v>Ніколенко Н.М.</v>
          </cell>
          <cell r="D2660">
            <v>49040</v>
          </cell>
          <cell r="E2660" t="str">
            <v xml:space="preserve"> м.Дніпропетровськ</v>
          </cell>
          <cell r="F2660" t="str">
            <v>вул. Панікахи, буд. 18</v>
          </cell>
          <cell r="G2660">
            <v>49040</v>
          </cell>
          <cell r="H2660" t="str">
            <v>ДНІПРОПЕТРОВСЬК</v>
          </cell>
          <cell r="I2660" t="str">
            <v>ВУЛИЦЯ.ПАНІКАХИ ,дом 18</v>
          </cell>
          <cell r="J2660">
            <v>7764672</v>
          </cell>
          <cell r="K2660">
            <v>7764665</v>
          </cell>
          <cell r="L2660" t="str">
            <v>Семенькова</v>
          </cell>
          <cell r="M2660">
            <v>760</v>
          </cell>
          <cell r="N2660">
            <v>62</v>
          </cell>
        </row>
        <row r="2661">
          <cell r="A2661">
            <v>1820713539</v>
          </cell>
          <cell r="B2661" t="str">
            <v>Гр. Ніколаєв Марк Ілліч</v>
          </cell>
          <cell r="C2661" t="str">
            <v>Ніколаєв М.І.</v>
          </cell>
          <cell r="D2661">
            <v>49000</v>
          </cell>
          <cell r="E2661" t="str">
            <v xml:space="preserve"> м.Дніпропетровськ</v>
          </cell>
          <cell r="F2661" t="str">
            <v>вул. Шмідта, буд. 25, кв. 64</v>
          </cell>
          <cell r="L2661" t="str">
            <v>Семенькова</v>
          </cell>
          <cell r="M2661">
            <v>759</v>
          </cell>
          <cell r="N2661">
            <v>62</v>
          </cell>
        </row>
        <row r="2662">
          <cell r="A2662">
            <v>25513953</v>
          </cell>
          <cell r="B2662" t="str">
            <v xml:space="preserve">"Ніктранс" ТОВ </v>
          </cell>
          <cell r="C2662" t="str">
            <v>Твердохліб Є.М.</v>
          </cell>
          <cell r="D2662">
            <v>49057</v>
          </cell>
          <cell r="E2662" t="str">
            <v xml:space="preserve"> м.Дніпропетровськ</v>
          </cell>
          <cell r="F2662" t="str">
            <v>вул. Героїв Сталінграду, буд. 174</v>
          </cell>
          <cell r="G2662">
            <v>49057</v>
          </cell>
          <cell r="H2662" t="str">
            <v>ДНІПРОПЕТРОВСЬК</v>
          </cell>
          <cell r="I2662" t="str">
            <v>ВУЛИЦЯ.ГЕРОЇВ СТАЛІНГРАДУ ,дом 174</v>
          </cell>
          <cell r="J2662">
            <v>7766246</v>
          </cell>
          <cell r="K2662">
            <v>7766336</v>
          </cell>
          <cell r="L2662" t="str">
            <v>Гаврилова</v>
          </cell>
          <cell r="M2662">
            <v>758</v>
          </cell>
          <cell r="N2662">
            <v>2</v>
          </cell>
        </row>
        <row r="2663">
          <cell r="A2663">
            <v>2111700675</v>
          </cell>
          <cell r="B2663" t="str">
            <v>Гр. Соболь Констянтин Павлович, приватний підприємець</v>
          </cell>
          <cell r="C2663" t="str">
            <v/>
          </cell>
          <cell r="D2663">
            <v>49017</v>
          </cell>
          <cell r="E2663" t="str">
            <v xml:space="preserve"> м.Дніпропетровськ</v>
          </cell>
          <cell r="F2663" t="str">
            <v>вул.Камінська,1,кв.8</v>
          </cell>
          <cell r="J2663">
            <v>447628</v>
          </cell>
          <cell r="K2663" t="str">
            <v/>
          </cell>
          <cell r="L2663" t="str">
            <v>Рижанкова</v>
          </cell>
          <cell r="M2663">
            <v>757</v>
          </cell>
          <cell r="N2663">
            <v>67</v>
          </cell>
        </row>
        <row r="2664">
          <cell r="A2664">
            <v>30539984</v>
          </cell>
          <cell r="B2664" t="str">
            <v xml:space="preserve">"Корпорація ЦМК" ТОВ з ІІ </v>
          </cell>
          <cell r="C2664" t="str">
            <v>Кобан А. М. (представник за довіреністю)</v>
          </cell>
          <cell r="D2664">
            <v>49000</v>
          </cell>
          <cell r="E2664" t="str">
            <v xml:space="preserve"> м. Дніпро</v>
          </cell>
          <cell r="F2664" t="str">
            <v>просп. Дмитра Яворницького (просп. Карла Маркса), буд. 81, кв. 3</v>
          </cell>
          <cell r="G2664">
            <v>49030</v>
          </cell>
          <cell r="H2664" t="str">
            <v>ДНІПРОПЕТРОВСЬК</v>
          </cell>
          <cell r="I2664" t="str">
            <v>ВУЛ.ШОЛОМ-АЛЕЙХЕМА ,дом 5</v>
          </cell>
          <cell r="J2664" t="str">
            <v>455558</v>
          </cell>
          <cell r="K2664" t="str">
            <v>7442463</v>
          </cell>
          <cell r="L2664" t="str">
            <v>Рижанкова</v>
          </cell>
          <cell r="M2664">
            <v>756</v>
          </cell>
          <cell r="N2664">
            <v>62</v>
          </cell>
        </row>
        <row r="2665">
          <cell r="A2665">
            <v>21860126</v>
          </cell>
          <cell r="B2665" t="str">
            <v>"Фінбуд Ко" фінансово-будівельна компанія ТОВ</v>
          </cell>
          <cell r="C2665" t="str">
            <v>Степаненков Г.І..</v>
          </cell>
          <cell r="D2665">
            <v>49002</v>
          </cell>
          <cell r="E2665" t="str">
            <v xml:space="preserve"> м.Дніпропетровськ</v>
          </cell>
          <cell r="F2665" t="str">
            <v>ВУЛИЦЯ.ЛАМАНА ,дом 14</v>
          </cell>
          <cell r="G2665">
            <v>49083</v>
          </cell>
          <cell r="H2665" t="str">
            <v>ДНІПРОПЕТРОВСЬК</v>
          </cell>
          <cell r="I2665" t="str">
            <v>Дврницька,4</v>
          </cell>
          <cell r="J2665">
            <v>452042</v>
          </cell>
          <cell r="K2665" t="str">
            <v>35-50-22</v>
          </cell>
          <cell r="L2665" t="str">
            <v>Гаврилова</v>
          </cell>
          <cell r="M2665">
            <v>755</v>
          </cell>
          <cell r="N2665">
            <v>63</v>
          </cell>
        </row>
        <row r="2666">
          <cell r="A2666">
            <v>20298409</v>
          </cell>
          <cell r="B2666" t="str">
            <v xml:space="preserve">"Дюпен" ПП </v>
          </cell>
          <cell r="C2666" t="str">
            <v>Гура Е.І.</v>
          </cell>
          <cell r="D2666">
            <v>49000</v>
          </cell>
          <cell r="E2666" t="str">
            <v xml:space="preserve"> м.Дніпропетровськ</v>
          </cell>
          <cell r="F2666" t="str">
            <v>ВУЛИЦЯ.ГРИНЧЕНКА ,дом 138</v>
          </cell>
          <cell r="G2666">
            <v>320024</v>
          </cell>
          <cell r="H2666" t="str">
            <v>ДНІПРОПЕТРОВСЬК</v>
          </cell>
          <cell r="I2666" t="str">
            <v>ВУЛИЦЯ.ГРИНЧЕНКА ,дом 138</v>
          </cell>
          <cell r="J2666" t="str">
            <v>248888,379020</v>
          </cell>
          <cell r="K2666">
            <v>327532</v>
          </cell>
          <cell r="L2666" t="str">
            <v>Семенькова</v>
          </cell>
          <cell r="M2666">
            <v>754</v>
          </cell>
          <cell r="N2666">
            <v>61</v>
          </cell>
        </row>
        <row r="2667">
          <cell r="A2667">
            <v>21940612</v>
          </cell>
          <cell r="B2667" t="str">
            <v xml:space="preserve">"Скорбота" ПП ("Обеліск" ПП) </v>
          </cell>
          <cell r="C2667" t="str">
            <v>Колесников С.П.</v>
          </cell>
          <cell r="D2667">
            <v>49124</v>
          </cell>
          <cell r="E2667" t="str">
            <v xml:space="preserve"> м.Дніпропетровськ</v>
          </cell>
          <cell r="F2667" t="str">
            <v>вул. Кондукторська, буд. 1, кв. 49</v>
          </cell>
          <cell r="G2667">
            <v>49124</v>
          </cell>
          <cell r="H2667" t="str">
            <v>ДНІПРОПЕТРОВСЬК</v>
          </cell>
          <cell r="I2667" t="str">
            <v>ВУЛИЦЯ.КОНДУКТОРСЬКА ,дом 1,кв.49</v>
          </cell>
          <cell r="J2667">
            <v>348198</v>
          </cell>
          <cell r="K2667" t="str">
            <v/>
          </cell>
          <cell r="L2667" t="str">
            <v>Семенькова</v>
          </cell>
          <cell r="M2667">
            <v>753</v>
          </cell>
          <cell r="N2667">
            <v>68</v>
          </cell>
        </row>
        <row r="2668">
          <cell r="A2668">
            <v>32049199</v>
          </cell>
          <cell r="B2668" t="str">
            <v>"МЕТРО Кеш енд Кері Україна"</v>
          </cell>
          <cell r="C2668" t="str">
            <v>Шамотій В.Н.</v>
          </cell>
          <cell r="D2668">
            <v>49000</v>
          </cell>
          <cell r="E2668" t="str">
            <v xml:space="preserve"> м.Дніпропетровськ</v>
          </cell>
          <cell r="F2668" t="str">
            <v>ВУЛИЦЯ.ВИКОНКОМІВСЬКА ,дом 13</v>
          </cell>
          <cell r="G2668">
            <v>49000</v>
          </cell>
          <cell r="H2668" t="str">
            <v>ДНІПРОПЕТРОВСЬК</v>
          </cell>
          <cell r="I2668" t="str">
            <v>ВУЛИЦЯ.ВИКОНКОМІВСЬКА ,дом 13</v>
          </cell>
          <cell r="J2668" t="str">
            <v/>
          </cell>
          <cell r="K2668" t="str">
            <v/>
          </cell>
          <cell r="M2668">
            <v>752</v>
          </cell>
          <cell r="N2668" t="str">
            <v>ОВПП</v>
          </cell>
        </row>
        <row r="2669">
          <cell r="A2669">
            <v>1715900357</v>
          </cell>
          <cell r="B2669" t="str">
            <v>Гр. Колесников Станіслав Петрович</v>
          </cell>
          <cell r="C2669" t="str">
            <v>Колесников С.П.</v>
          </cell>
          <cell r="D2669">
            <v>49000</v>
          </cell>
          <cell r="E2669" t="str">
            <v xml:space="preserve"> м.Дніпропетровськ</v>
          </cell>
          <cell r="F2669" t="str">
            <v>вул. Кондукторська,1.кв. 49</v>
          </cell>
          <cell r="H2669" t="str">
            <v/>
          </cell>
          <cell r="I2669" t="str">
            <v/>
          </cell>
          <cell r="J2669">
            <v>346393</v>
          </cell>
          <cell r="K2669" t="str">
            <v/>
          </cell>
          <cell r="L2669" t="str">
            <v>Семенькова</v>
          </cell>
          <cell r="M2669">
            <v>751</v>
          </cell>
          <cell r="N2669">
            <v>68</v>
          </cell>
        </row>
        <row r="2670">
          <cell r="A2670">
            <v>13437796</v>
          </cell>
          <cell r="B2670" t="str">
            <v xml:space="preserve">"Гідромонтаж" ПБМП </v>
          </cell>
          <cell r="C2670" t="str">
            <v>Люлькін О.П.</v>
          </cell>
          <cell r="D2670">
            <v>49099</v>
          </cell>
          <cell r="E2670" t="str">
            <v xml:space="preserve"> м.Дніпропетровськ</v>
          </cell>
          <cell r="F2670" t="str">
            <v>БУЛЬВАР.РУБІНОВИЙ ,дом 14</v>
          </cell>
          <cell r="G2670">
            <v>49099</v>
          </cell>
          <cell r="H2670" t="str">
            <v>ДНІПРОПЕТРОВСЬК</v>
          </cell>
          <cell r="I2670" t="str">
            <v>БУЛЬВАР.РУБІНОВИЙ ,дом 14</v>
          </cell>
          <cell r="J2670" t="str">
            <v/>
          </cell>
          <cell r="K2670" t="str">
            <v/>
          </cell>
          <cell r="M2670">
            <v>750</v>
          </cell>
          <cell r="N2670">
            <v>67</v>
          </cell>
        </row>
        <row r="2671">
          <cell r="A2671">
            <v>20219321</v>
          </cell>
          <cell r="B2671" t="str">
            <v xml:space="preserve">"Тіслав" фірма ТОВ </v>
          </cell>
          <cell r="C2671" t="str">
            <v>Боровинський В.В.</v>
          </cell>
          <cell r="D2671">
            <v>49081</v>
          </cell>
          <cell r="E2671" t="str">
            <v xml:space="preserve"> м.Дніпропетровськ</v>
          </cell>
          <cell r="F2671" t="str">
            <v>пр.Газети "Правди",буд.2а</v>
          </cell>
          <cell r="J2671">
            <v>7210167</v>
          </cell>
          <cell r="K2671" t="str">
            <v/>
          </cell>
          <cell r="M2671">
            <v>749</v>
          </cell>
          <cell r="N2671">
            <v>64</v>
          </cell>
        </row>
        <row r="2672">
          <cell r="A2672">
            <v>30938862</v>
          </cell>
          <cell r="B2672" t="str">
            <v xml:space="preserve">"Фараон" Повне товариство Кузьміна Д.В. та Галагузи Н.М. </v>
          </cell>
          <cell r="C2672" t="str">
            <v>Клименко Д.І.</v>
          </cell>
          <cell r="D2672">
            <v>49000</v>
          </cell>
          <cell r="E2672" t="str">
            <v xml:space="preserve"> м.Дніпропетровськ</v>
          </cell>
          <cell r="F2672" t="str">
            <v>просп. Газети "Правди", 46/2</v>
          </cell>
          <cell r="G2672">
            <v>49000</v>
          </cell>
          <cell r="H2672" t="str">
            <v>ДНІПРОПЕТРОВСЬК</v>
          </cell>
          <cell r="J2672">
            <v>968036</v>
          </cell>
          <cell r="K2672">
            <v>960642</v>
          </cell>
          <cell r="M2672">
            <v>748</v>
          </cell>
          <cell r="N2672">
            <v>64</v>
          </cell>
        </row>
        <row r="2673">
          <cell r="A2673">
            <v>24444977</v>
          </cell>
          <cell r="B2673" t="str">
            <v xml:space="preserve">"Марійка" ПП </v>
          </cell>
          <cell r="C2673" t="str">
            <v>Мазур В.С.</v>
          </cell>
          <cell r="D2673">
            <v>49051</v>
          </cell>
          <cell r="E2673" t="str">
            <v xml:space="preserve"> м.Дніпропетровськ</v>
          </cell>
          <cell r="F2673" t="str">
            <v>ВУЛИЦЯ.ОСІННЯ ,дом 10,кв.23</v>
          </cell>
          <cell r="G2673">
            <v>49051</v>
          </cell>
          <cell r="H2673" t="str">
            <v>ДНІПРОПЕТРОВСЬК</v>
          </cell>
          <cell r="I2673" t="str">
            <v>ВУЛИЦЯ.ОСІННЯ ,дом 10,кв.23</v>
          </cell>
          <cell r="J2673">
            <v>220707</v>
          </cell>
          <cell r="K2673">
            <v>220707</v>
          </cell>
          <cell r="M2673">
            <v>747</v>
          </cell>
          <cell r="N2673">
            <v>64</v>
          </cell>
        </row>
        <row r="2674">
          <cell r="A2674">
            <v>24997937</v>
          </cell>
          <cell r="B2674" t="str">
            <v xml:space="preserve">"Іва" Автогаражний кооператив власників </v>
          </cell>
          <cell r="C2674" t="str">
            <v>Бараненко Н.А.</v>
          </cell>
          <cell r="D2674">
            <v>49130</v>
          </cell>
          <cell r="E2674" t="str">
            <v xml:space="preserve"> м.Дніпропетровськ</v>
          </cell>
          <cell r="F2674" t="str">
            <v>ВУЛИЦЯ.УСЕНКО ,дом 19</v>
          </cell>
          <cell r="G2674">
            <v>49130</v>
          </cell>
          <cell r="H2674" t="str">
            <v>ДНІПРОПЕТРОВСЬК</v>
          </cell>
          <cell r="I2674" t="str">
            <v>ВУЛИЦЯ.ДОНЕЦЬКЕ ШОСЕ ,дом 121/А,кв.9</v>
          </cell>
          <cell r="J2674">
            <v>7259491</v>
          </cell>
          <cell r="K2674">
            <v>203237</v>
          </cell>
          <cell r="M2674">
            <v>746</v>
          </cell>
          <cell r="N2674">
            <v>64</v>
          </cell>
        </row>
        <row r="2675">
          <cell r="A2675">
            <v>20223860</v>
          </cell>
          <cell r="B2675" t="str">
            <v xml:space="preserve">"Монолог" ПП </v>
          </cell>
          <cell r="C2675" t="str">
            <v>Нарижний О.І.</v>
          </cell>
          <cell r="D2675">
            <v>49051</v>
          </cell>
          <cell r="E2675" t="str">
            <v xml:space="preserve"> м.Дніпропетровськ</v>
          </cell>
          <cell r="F2675" t="str">
            <v>ВУЛИЦЯ.КОМІСАРА КРИЛОВА ,дом 1</v>
          </cell>
          <cell r="G2675">
            <v>49130</v>
          </cell>
          <cell r="H2675" t="str">
            <v>ДНІПРОПЕТРОВСЬК</v>
          </cell>
          <cell r="I2675" t="str">
            <v>ВУЛИЦЯ.ДОНЕЦЬКЕ ШОСЕ ,дом 152</v>
          </cell>
          <cell r="J2675">
            <v>322791</v>
          </cell>
          <cell r="K2675">
            <v>357447</v>
          </cell>
          <cell r="M2675">
            <v>745</v>
          </cell>
          <cell r="N2675">
            <v>64</v>
          </cell>
        </row>
        <row r="2676">
          <cell r="A2676">
            <v>24233200</v>
          </cell>
          <cell r="B2676" t="str">
            <v xml:space="preserve">"Дюкол" ПП </v>
          </cell>
          <cell r="C2676" t="str">
            <v>Данилов О.Г.</v>
          </cell>
          <cell r="D2676">
            <v>49115</v>
          </cell>
          <cell r="E2676" t="str">
            <v xml:space="preserve"> м.Дніпропетровськ</v>
          </cell>
          <cell r="F2676" t="str">
            <v>ВУЛИЦЯ.СЕРЖАНТА ЛИТВИЩЕНКА ,дом 9</v>
          </cell>
          <cell r="G2676">
            <v>49115</v>
          </cell>
          <cell r="H2676" t="str">
            <v>ДНІПРОПЕТРОВСЬК</v>
          </cell>
          <cell r="I2676" t="str">
            <v>ВУЛИЦЯ.СЕРЖАНТА ЛИТВИЩЕНКА ,дом 9</v>
          </cell>
          <cell r="J2676">
            <v>268200</v>
          </cell>
          <cell r="K2676">
            <v>7852517</v>
          </cell>
          <cell r="M2676">
            <v>744</v>
          </cell>
          <cell r="N2676">
            <v>64</v>
          </cell>
        </row>
        <row r="2677">
          <cell r="A2677">
            <v>25841835</v>
          </cell>
          <cell r="B2677" t="str">
            <v>Релігійна громада Свідків Єгови</v>
          </cell>
          <cell r="C2677" t="str">
            <v>Свідерський В.Є.</v>
          </cell>
          <cell r="D2677">
            <v>49000</v>
          </cell>
          <cell r="E2677" t="str">
            <v xml:space="preserve"> м.Дніпропетровськ</v>
          </cell>
          <cell r="F2677" t="str">
            <v>вул.Осіння, буд.9,кв.50</v>
          </cell>
          <cell r="G2677">
            <v>49000</v>
          </cell>
          <cell r="H2677" t="str">
            <v>ДНІПРОПЕТРОВСЬК</v>
          </cell>
          <cell r="I2677" t="str">
            <v>вул.Осіння, буд.9,кв.50</v>
          </cell>
          <cell r="J2677" t="str">
            <v/>
          </cell>
          <cell r="K2677">
            <v>366064</v>
          </cell>
          <cell r="M2677">
            <v>743</v>
          </cell>
          <cell r="N2677">
            <v>64</v>
          </cell>
        </row>
        <row r="2678">
          <cell r="A2678">
            <v>20309515</v>
          </cell>
          <cell r="B2678" t="str">
            <v xml:space="preserve">"Снежана Д" ТОВ </v>
          </cell>
          <cell r="C2678" t="str">
            <v>Дробний Р.П.</v>
          </cell>
          <cell r="D2678">
            <v>49122</v>
          </cell>
          <cell r="E2678" t="str">
            <v xml:space="preserve"> м.Дніпропетровськ</v>
          </cell>
          <cell r="F2678" t="str">
            <v>ВУЛИЦЯ.ГЕРОЇВ СТАЛІНГРАДУ ,дом 111,кв.</v>
          </cell>
          <cell r="G2678">
            <v>49122</v>
          </cell>
          <cell r="H2678" t="str">
            <v>ДНІПРОПЕТРОВСЬК</v>
          </cell>
          <cell r="I2678" t="str">
            <v>ВУЛИЦЯ.ГЕРОЇВ СТАЛІНГРАДУ ,дом 111,кв.</v>
          </cell>
          <cell r="J2678">
            <v>279075</v>
          </cell>
          <cell r="K2678">
            <v>279075</v>
          </cell>
          <cell r="L2678" t="str">
            <v>Семенькова</v>
          </cell>
          <cell r="M2678">
            <v>742</v>
          </cell>
          <cell r="N2678">
            <v>64</v>
          </cell>
        </row>
        <row r="2679">
          <cell r="A2679">
            <v>13473533</v>
          </cell>
          <cell r="B2679" t="str">
            <v xml:space="preserve">"Товариство Михайлова і К" фірма ТОВ </v>
          </cell>
          <cell r="C2679" t="str">
            <v>Багорко В.Ф.</v>
          </cell>
          <cell r="D2679">
            <v>49000</v>
          </cell>
          <cell r="E2679" t="str">
            <v xml:space="preserve"> м.Дніпропетровськ</v>
          </cell>
          <cell r="F2679" t="str">
            <v>пр.Газети "Правда",29/620</v>
          </cell>
          <cell r="M2679">
            <v>741</v>
          </cell>
          <cell r="N2679">
            <v>61</v>
          </cell>
        </row>
        <row r="2680">
          <cell r="A2680">
            <v>1919901299</v>
          </cell>
          <cell r="B2680" t="str">
            <v>Гр. Чорнолевський Володимир Костянтинович</v>
          </cell>
          <cell r="C2680" t="str">
            <v/>
          </cell>
          <cell r="D2680">
            <v>49000</v>
          </cell>
          <cell r="E2680" t="str">
            <v xml:space="preserve"> м.Дніпропетровськ</v>
          </cell>
          <cell r="F2680" t="str">
            <v>пр.Пушкіна,буд.6,кв.16</v>
          </cell>
          <cell r="H2680" t="str">
            <v/>
          </cell>
          <cell r="I2680" t="str">
            <v/>
          </cell>
          <cell r="J2680">
            <v>386353</v>
          </cell>
          <cell r="K2680" t="str">
            <v/>
          </cell>
          <cell r="L2680" t="str">
            <v>Денісова</v>
          </cell>
          <cell r="M2680">
            <v>740</v>
          </cell>
          <cell r="N2680">
            <v>66</v>
          </cell>
        </row>
        <row r="2681">
          <cell r="A2681">
            <v>31831735</v>
          </cell>
          <cell r="B2681" t="str">
            <v xml:space="preserve">"Кама" ТОВ </v>
          </cell>
          <cell r="C2681" t="str">
            <v>Клейнберг В.Г.</v>
          </cell>
          <cell r="D2681">
            <v>49000</v>
          </cell>
          <cell r="E2681" t="str">
            <v xml:space="preserve"> м.Дніпропетровськ</v>
          </cell>
          <cell r="F2681" t="str">
            <v>вул. Осіння , 2</v>
          </cell>
          <cell r="L2681" t="str">
            <v>Терещенко</v>
          </cell>
          <cell r="M2681">
            <v>739</v>
          </cell>
          <cell r="N2681">
            <v>64</v>
          </cell>
        </row>
        <row r="2682">
          <cell r="A2682">
            <v>30558059</v>
          </cell>
          <cell r="B2682" t="str">
            <v xml:space="preserve">"Меган" ТОВ </v>
          </cell>
          <cell r="C2682" t="str">
            <v>Лебідь П.О.</v>
          </cell>
          <cell r="D2682">
            <v>49000</v>
          </cell>
          <cell r="E2682" t="str">
            <v xml:space="preserve"> м.Дніпропетровськ</v>
          </cell>
          <cell r="F2682" t="str">
            <v>ВУЛИЦЯ.СЕРОВА ,дом 4</v>
          </cell>
          <cell r="G2682">
            <v>49000</v>
          </cell>
          <cell r="H2682" t="str">
            <v>ДНІПРОПЕТРОВСЬК</v>
          </cell>
          <cell r="I2682" t="str">
            <v>ВУЛИЦЯ.СЕРОВА ,дом 4</v>
          </cell>
          <cell r="J2682">
            <v>371805</v>
          </cell>
          <cell r="K2682">
            <v>371805</v>
          </cell>
          <cell r="L2682" t="str">
            <v>Гаврилова</v>
          </cell>
          <cell r="M2682">
            <v>738</v>
          </cell>
          <cell r="N2682">
            <v>63</v>
          </cell>
        </row>
        <row r="2683">
          <cell r="A2683">
            <v>20200557</v>
          </cell>
          <cell r="B2683" t="str">
            <v xml:space="preserve">"Танава" ТОВ </v>
          </cell>
          <cell r="C2683" t="str">
            <v>Трянь О.В.</v>
          </cell>
          <cell r="D2683">
            <v>49000</v>
          </cell>
          <cell r="E2683" t="str">
            <v xml:space="preserve"> м.Дніпропетровськ</v>
          </cell>
          <cell r="F2683" t="str">
            <v>ВУЛИЦЯ.ПЕРЕДОВА ,дом 530/Д</v>
          </cell>
          <cell r="G2683">
            <v>320000</v>
          </cell>
          <cell r="H2683" t="str">
            <v>ДНІПРОПЕТРОВСЬК</v>
          </cell>
          <cell r="I2683" t="str">
            <v>ВУЛИЦЯ.ПЕРЕДОВА ,дом 530/Д</v>
          </cell>
          <cell r="J2683">
            <v>110109</v>
          </cell>
          <cell r="K2683">
            <v>426085</v>
          </cell>
          <cell r="M2683">
            <v>737</v>
          </cell>
          <cell r="N2683">
            <v>61</v>
          </cell>
        </row>
        <row r="2684">
          <cell r="A2684">
            <v>24240631</v>
          </cell>
          <cell r="B2684" t="str">
            <v xml:space="preserve">"Кодер" Маркетинговий центр ДП ЗАТ </v>
          </cell>
          <cell r="C2684" t="str">
            <v>Лабковський В.А.</v>
          </cell>
          <cell r="D2684">
            <v>49003</v>
          </cell>
          <cell r="E2684" t="str">
            <v xml:space="preserve"> м.Дніпропетровськ</v>
          </cell>
          <cell r="F2684" t="str">
            <v>ВУЛИЦЯ.КОКСОХІМІЧНА ,дом 7/А</v>
          </cell>
          <cell r="G2684">
            <v>49003</v>
          </cell>
          <cell r="H2684" t="str">
            <v>ДНІПРОПЕТРОВСЬК</v>
          </cell>
          <cell r="I2684" t="str">
            <v>ВУЛИЦЯ.КОКСОХІМІЧНА ,дом 7/А</v>
          </cell>
          <cell r="J2684">
            <v>525149</v>
          </cell>
          <cell r="K2684">
            <v>596251</v>
          </cell>
          <cell r="M2684">
            <v>736</v>
          </cell>
          <cell r="N2684">
            <v>67</v>
          </cell>
        </row>
        <row r="2685">
          <cell r="A2685">
            <v>21869618</v>
          </cell>
          <cell r="B2685" t="str">
            <v>"Б-Трейдінг" фірма ТОВ</v>
          </cell>
          <cell r="C2685" t="str">
            <v>Бабенко А.В.</v>
          </cell>
          <cell r="D2685">
            <v>49057</v>
          </cell>
          <cell r="E2685" t="str">
            <v xml:space="preserve"> м.Дніпропетровськ</v>
          </cell>
          <cell r="F2685" t="str">
            <v>ВУЛИЦЯ.ГЕРОЇВ СТАЛІНГРАДУ ,дом 169</v>
          </cell>
          <cell r="G2685">
            <v>49057</v>
          </cell>
          <cell r="H2685" t="str">
            <v>ДНІПРОПЕТРОВСЬК</v>
          </cell>
          <cell r="I2685" t="str">
            <v>ВУЛИЦЯ.ГЕРОЇВ СТАЛІНГРАДУ ,дом 169</v>
          </cell>
          <cell r="J2685">
            <v>966032</v>
          </cell>
          <cell r="K2685" t="str">
            <v/>
          </cell>
          <cell r="L2685" t="str">
            <v>Денісова</v>
          </cell>
          <cell r="M2685">
            <v>735</v>
          </cell>
          <cell r="N2685">
            <v>62</v>
          </cell>
        </row>
        <row r="2686">
          <cell r="A2686">
            <v>2275400657</v>
          </cell>
          <cell r="B2686" t="str">
            <v>Гр. Гукасов Армо Єрамович</v>
          </cell>
          <cell r="C2686" t="str">
            <v>Тавакалян А.О.</v>
          </cell>
          <cell r="D2686">
            <v>49000</v>
          </cell>
          <cell r="E2686" t="str">
            <v xml:space="preserve"> м.Дніпропетровськ</v>
          </cell>
          <cell r="F2686" t="str">
            <v>вул.Юрія Савченка,19/5</v>
          </cell>
          <cell r="H2686" t="str">
            <v/>
          </cell>
          <cell r="I2686" t="str">
            <v/>
          </cell>
          <cell r="J2686">
            <v>7703566</v>
          </cell>
          <cell r="K2686">
            <v>426688</v>
          </cell>
          <cell r="M2686">
            <v>734</v>
          </cell>
          <cell r="N2686">
            <v>65</v>
          </cell>
        </row>
        <row r="2687">
          <cell r="A2687">
            <v>2177600492</v>
          </cell>
          <cell r="B2687" t="str">
            <v>Гр. Ричка Ігор Іванович</v>
          </cell>
          <cell r="C2687" t="str">
            <v>Ричка І.І.</v>
          </cell>
          <cell r="D2687">
            <v>49000</v>
          </cell>
          <cell r="E2687" t="str">
            <v xml:space="preserve"> м.Дніпропетровськ</v>
          </cell>
          <cell r="F2687" t="str">
            <v>пров.Вільний, буд.4 кв.84</v>
          </cell>
          <cell r="J2687">
            <v>208094</v>
          </cell>
          <cell r="K2687">
            <v>208094</v>
          </cell>
          <cell r="M2687">
            <v>733</v>
          </cell>
          <cell r="N2687">
            <v>64</v>
          </cell>
        </row>
        <row r="2688">
          <cell r="A2688">
            <v>13460306</v>
          </cell>
          <cell r="B2688" t="str">
            <v>"Магазин №365" ТОВ</v>
          </cell>
          <cell r="C2688" t="str">
            <v>Кіян С.П.</v>
          </cell>
          <cell r="D2688">
            <v>49000</v>
          </cell>
          <cell r="E2688" t="str">
            <v xml:space="preserve"> м.Дніпропетровськ</v>
          </cell>
          <cell r="F2688" t="str">
            <v>ВУЛИЦЯ.ВОЛОДАРСЬКОГО ,дом 33</v>
          </cell>
          <cell r="G2688">
            <v>320029</v>
          </cell>
          <cell r="H2688" t="str">
            <v>ДНІПРОПЕТРОВСЬК</v>
          </cell>
          <cell r="I2688" t="str">
            <v>ВУЛИЦЯ.ВОЛОДАРСЬКОГО ,дом 33</v>
          </cell>
          <cell r="J2688">
            <v>997995</v>
          </cell>
          <cell r="K2688">
            <v>442431</v>
          </cell>
          <cell r="L2688" t="str">
            <v>Денісова</v>
          </cell>
          <cell r="M2688">
            <v>732</v>
          </cell>
          <cell r="N2688">
            <v>62</v>
          </cell>
        </row>
        <row r="2689">
          <cell r="A2689">
            <v>30720558</v>
          </cell>
          <cell r="B2689" t="str">
            <v xml:space="preserve">"Сілта-Брік" Українсько-американське ТОВ з ІІ </v>
          </cell>
          <cell r="C2689" t="str">
            <v>Зеленяк С.В.</v>
          </cell>
          <cell r="D2689">
            <v>49000</v>
          </cell>
          <cell r="E2689" t="str">
            <v xml:space="preserve"> м.Дніпропетровськ</v>
          </cell>
          <cell r="F2689" t="str">
            <v>узв. Калініна, 7/9</v>
          </cell>
          <cell r="L2689" t="str">
            <v>Семенькова</v>
          </cell>
          <cell r="M2689">
            <v>731</v>
          </cell>
          <cell r="N2689">
            <v>66</v>
          </cell>
        </row>
        <row r="2690">
          <cell r="A2690">
            <v>30335237</v>
          </cell>
          <cell r="B2690" t="str">
            <v>"Верстатолив" ТОВ</v>
          </cell>
          <cell r="C2690" t="str">
            <v>Лосіхін А.Д.</v>
          </cell>
          <cell r="D2690">
            <v>49038</v>
          </cell>
          <cell r="E2690" t="str">
            <v xml:space="preserve"> м.Дніпропетровськ</v>
          </cell>
          <cell r="F2690" t="str">
            <v>вул.Краснозаводська,14</v>
          </cell>
          <cell r="L2690" t="str">
            <v>Семенькова</v>
          </cell>
          <cell r="M2690">
            <v>730</v>
          </cell>
          <cell r="N2690">
            <v>61</v>
          </cell>
        </row>
        <row r="2691">
          <cell r="A2691">
            <v>1601600042</v>
          </cell>
          <cell r="B2691" t="str">
            <v>Гр.Горобець Людмила Володимирівна</v>
          </cell>
          <cell r="C2691" t="str">
            <v>Горобець Л.В.</v>
          </cell>
          <cell r="D2691">
            <v>49000</v>
          </cell>
          <cell r="E2691" t="str">
            <v xml:space="preserve"> м.Дніпропетровськ</v>
          </cell>
          <cell r="F2691" t="str">
            <v>Білостоцького,84-а/27</v>
          </cell>
          <cell r="M2691">
            <v>729</v>
          </cell>
          <cell r="N2691">
            <v>61</v>
          </cell>
        </row>
        <row r="2692">
          <cell r="A2692">
            <v>32651167</v>
          </cell>
          <cell r="B2692" t="str">
            <v>"Промтехснаб-Днепр" ПП</v>
          </cell>
          <cell r="C2692" t="str">
            <v>Вельможко О.О.</v>
          </cell>
          <cell r="D2692">
            <v>49000</v>
          </cell>
          <cell r="E2692" t="str">
            <v xml:space="preserve"> м.Дніпропетровськ</v>
          </cell>
          <cell r="F2692" t="str">
            <v>вул. Шелгунова, 8/124</v>
          </cell>
          <cell r="H2692" t="str">
            <v/>
          </cell>
          <cell r="I2692" t="str">
            <v/>
          </cell>
          <cell r="J2692" t="str">
            <v/>
          </cell>
          <cell r="K2692" t="str">
            <v/>
          </cell>
          <cell r="L2692" t="str">
            <v>Семенькова</v>
          </cell>
          <cell r="M2692">
            <v>728</v>
          </cell>
          <cell r="N2692">
            <v>67</v>
          </cell>
        </row>
        <row r="2693">
          <cell r="A2693">
            <v>2584308494</v>
          </cell>
          <cell r="B2693" t="str">
            <v>Гр. Мединський Геннадій Вікторович</v>
          </cell>
          <cell r="C2693" t="str">
            <v>Мединський Г.В.</v>
          </cell>
          <cell r="D2693">
            <v>49000</v>
          </cell>
          <cell r="E2693" t="str">
            <v xml:space="preserve"> м.Дніпропетровськ</v>
          </cell>
          <cell r="F2693" t="str">
            <v>просп. Кірова, 131 б/49</v>
          </cell>
          <cell r="H2693" t="str">
            <v/>
          </cell>
          <cell r="I2693" t="str">
            <v/>
          </cell>
          <cell r="J2693">
            <v>933158</v>
          </cell>
          <cell r="K2693" t="str">
            <v/>
          </cell>
          <cell r="L2693" t="str">
            <v>Гаврилова</v>
          </cell>
          <cell r="M2693">
            <v>727</v>
          </cell>
          <cell r="N2693">
            <v>62</v>
          </cell>
        </row>
        <row r="2694">
          <cell r="A2694">
            <v>2440213312</v>
          </cell>
          <cell r="B2694" t="str">
            <v>Гр. Смирнов Сергій Володимирович</v>
          </cell>
          <cell r="C2694" t="str">
            <v>Смирнов С.В.</v>
          </cell>
          <cell r="D2694">
            <v>49130</v>
          </cell>
          <cell r="E2694" t="str">
            <v xml:space="preserve"> м.Дніпропетровськ</v>
          </cell>
          <cell r="F2694" t="str">
            <v>Донецьке шосе, 97, кв. 144</v>
          </cell>
          <cell r="H2694" t="str">
            <v/>
          </cell>
          <cell r="I2694" t="str">
            <v/>
          </cell>
          <cell r="J2694">
            <v>374402</v>
          </cell>
          <cell r="K2694">
            <v>322912</v>
          </cell>
          <cell r="M2694">
            <v>726</v>
          </cell>
          <cell r="N2694">
            <v>65</v>
          </cell>
        </row>
        <row r="2695">
          <cell r="A2695">
            <v>13472597</v>
          </cell>
          <cell r="B2695" t="str">
            <v xml:space="preserve">"Молочна фабрика "Рейнфорд" ТОВ </v>
          </cell>
          <cell r="C2695" t="str">
            <v>Рибіна І.В.</v>
          </cell>
          <cell r="D2695">
            <v>49800</v>
          </cell>
          <cell r="E2695" t="str">
            <v xml:space="preserve"> м.Дніпропетровськ</v>
          </cell>
          <cell r="F2695" t="str">
            <v>ПРОСПЕКТ.ГАЗЕТИ ПРАВДА ,дом 50</v>
          </cell>
          <cell r="H2695" t="str">
            <v>ДНІПРОПЕТРОВСЬК</v>
          </cell>
          <cell r="I2695" t="str">
            <v>вул.Благоєва,31</v>
          </cell>
          <cell r="J2695">
            <v>932966</v>
          </cell>
          <cell r="K2695" t="str">
            <v>930685,387426</v>
          </cell>
          <cell r="L2695" t="str">
            <v>Гаврилова</v>
          </cell>
          <cell r="M2695">
            <v>725</v>
          </cell>
          <cell r="N2695">
            <v>2</v>
          </cell>
        </row>
        <row r="2696">
          <cell r="A2696">
            <v>2662400929</v>
          </cell>
          <cell r="B2696" t="str">
            <v>Гр. Маргаритова Олена Олексіївна</v>
          </cell>
          <cell r="C2696" t="str">
            <v>Маргаритова О.О.</v>
          </cell>
          <cell r="D2696">
            <v>49027</v>
          </cell>
          <cell r="E2696" t="str">
            <v xml:space="preserve"> м. Дніпро</v>
          </cell>
          <cell r="F2696" t="str">
            <v>вул. Архітектора Дольника, буд. 15, кв. 24</v>
          </cell>
          <cell r="H2696" t="str">
            <v/>
          </cell>
          <cell r="I2696" t="str">
            <v/>
          </cell>
          <cell r="J2696" t="str">
            <v/>
          </cell>
          <cell r="K2696" t="str">
            <v/>
          </cell>
          <cell r="L2696" t="str">
            <v>Рижанкова</v>
          </cell>
          <cell r="M2696">
            <v>724</v>
          </cell>
          <cell r="N2696">
            <v>63</v>
          </cell>
        </row>
        <row r="2697">
          <cell r="A2697">
            <v>23935472</v>
          </cell>
          <cell r="B2697" t="str">
            <v xml:space="preserve">"Ювіс" ПВКФ </v>
          </cell>
          <cell r="C2697" t="str">
            <v>Стрельцов В.Я.</v>
          </cell>
          <cell r="D2697">
            <v>49086</v>
          </cell>
          <cell r="E2697" t="str">
            <v xml:space="preserve"> м.Дніпропетровськ</v>
          </cell>
          <cell r="F2697" t="str">
            <v>ВУЛИЦЯ.АНДРЕЙЧЕНКА ,дом 70/А</v>
          </cell>
          <cell r="G2697">
            <v>49086</v>
          </cell>
          <cell r="H2697" t="str">
            <v>ДНІПРОПЕТРОВСЬК</v>
          </cell>
          <cell r="I2697" t="str">
            <v>ВУЛИЦЯ.АНДРЕЙЧЕНКА ,дом 70/А</v>
          </cell>
          <cell r="J2697">
            <v>7700223</v>
          </cell>
          <cell r="K2697">
            <v>700234</v>
          </cell>
          <cell r="M2697">
            <v>723</v>
          </cell>
          <cell r="N2697">
            <v>67</v>
          </cell>
        </row>
        <row r="2698">
          <cell r="A2698">
            <v>1236325</v>
          </cell>
          <cell r="B2698" t="str">
            <v xml:space="preserve">Дніпропетровська автобаза №5 ЗАТ </v>
          </cell>
          <cell r="C2698" t="str">
            <v>Соловйов Н.М.</v>
          </cell>
          <cell r="D2698">
            <v>49000</v>
          </cell>
          <cell r="E2698" t="str">
            <v xml:space="preserve"> м.Дніпропетровськ</v>
          </cell>
          <cell r="F2698" t="str">
            <v>ВУЛИЦЯ.АВТОТРАНСПОРТНА ,дом 3</v>
          </cell>
          <cell r="G2698">
            <v>49000</v>
          </cell>
          <cell r="H2698" t="str">
            <v>ДНІПРОПЕТРОВСЬК</v>
          </cell>
          <cell r="I2698" t="str">
            <v>ВУЛИЦЯ.АВТОТРАНСПОРТНА ,дом 3</v>
          </cell>
          <cell r="J2698" t="str">
            <v>927092,927004</v>
          </cell>
          <cell r="L2698" t="str">
            <v>Семенькова</v>
          </cell>
          <cell r="M2698">
            <v>722</v>
          </cell>
          <cell r="N2698">
            <v>66</v>
          </cell>
        </row>
        <row r="2699">
          <cell r="A2699">
            <v>308809</v>
          </cell>
          <cell r="B2699" t="str">
            <v xml:space="preserve">"Дніпро" Швейно-торгівельна фірма ЗАТ </v>
          </cell>
          <cell r="C2699" t="str">
            <v>Вихрист С.А.</v>
          </cell>
          <cell r="D2699">
            <v>49000</v>
          </cell>
          <cell r="E2699" t="str">
            <v>м.Дніпропетровськ</v>
          </cell>
          <cell r="F2699" t="str">
            <v>вул.Журналістів,1</v>
          </cell>
          <cell r="L2699" t="str">
            <v>Гаврилова</v>
          </cell>
          <cell r="M2699">
            <v>721</v>
          </cell>
          <cell r="N2699">
            <v>2</v>
          </cell>
        </row>
        <row r="2700">
          <cell r="A2700">
            <v>30944394</v>
          </cell>
          <cell r="B2700" t="str">
            <v>"12 квартал" ТОВ</v>
          </cell>
          <cell r="C2700" t="str">
            <v>Карапата О.М.</v>
          </cell>
          <cell r="D2700">
            <v>49033</v>
          </cell>
          <cell r="E2700" t="str">
            <v xml:space="preserve"> м.Дніпропетровськ</v>
          </cell>
          <cell r="F2700" t="str">
            <v>вул. Героїв сталінграда, буд. 118-А</v>
          </cell>
          <cell r="L2700" t="str">
            <v>Семенькова</v>
          </cell>
          <cell r="M2700">
            <v>720</v>
          </cell>
          <cell r="N2700">
            <v>62</v>
          </cell>
        </row>
        <row r="2701">
          <cell r="A2701">
            <v>5800395</v>
          </cell>
          <cell r="B2701" t="str">
            <v>"Дніпропетровський центр технічного обслуговання обладнання з програмним управлінням" КП</v>
          </cell>
          <cell r="C2701" t="str">
            <v>Савчук О.В.</v>
          </cell>
          <cell r="D2701">
            <v>49000</v>
          </cell>
          <cell r="E2701" t="str">
            <v xml:space="preserve"> м.Дніпропетровськ</v>
          </cell>
          <cell r="F2701" t="str">
            <v>пр. Карла Маркса,111</v>
          </cell>
          <cell r="H2701" t="str">
            <v>Дніпропетровськ</v>
          </cell>
          <cell r="I2701" t="str">
            <v>вул. Ленінградська,32 кв.77</v>
          </cell>
          <cell r="M2701">
            <v>719</v>
          </cell>
          <cell r="N2701">
            <v>65</v>
          </cell>
        </row>
        <row r="2702">
          <cell r="A2702">
            <v>19428781</v>
          </cell>
          <cell r="B2702" t="str">
            <v>ТОВ "Тріор"</v>
          </cell>
          <cell r="C2702" t="str">
            <v>Михайлова Т.В.</v>
          </cell>
          <cell r="D2702">
            <v>49000</v>
          </cell>
          <cell r="E2702" t="str">
            <v xml:space="preserve"> м.Дніпропетровськ</v>
          </cell>
          <cell r="F2702" t="str">
            <v>вул. Курчатова, 1</v>
          </cell>
          <cell r="M2702">
            <v>718</v>
          </cell>
          <cell r="N2702">
            <v>65</v>
          </cell>
        </row>
        <row r="2703">
          <cell r="A2703">
            <v>24991567</v>
          </cell>
          <cell r="B2703" t="str">
            <v xml:space="preserve">"ДУЕТ" ПП </v>
          </cell>
          <cell r="C2703" t="str">
            <v>Хохлачова Н.В.</v>
          </cell>
          <cell r="D2703">
            <v>49128</v>
          </cell>
          <cell r="E2703" t="str">
            <v xml:space="preserve"> м.Дніпропетровськ</v>
          </cell>
          <cell r="F2703" t="str">
            <v>ВУЛИЦЯ.МАКІЇВСЬКА ,дом 18</v>
          </cell>
          <cell r="G2703">
            <v>49128</v>
          </cell>
          <cell r="H2703" t="str">
            <v>ДНІПРОПЕТРОВСЬК</v>
          </cell>
          <cell r="I2703" t="str">
            <v>ВУЛИЦЯ.МАКІЇВСЬКА ,дом 18</v>
          </cell>
          <cell r="J2703">
            <v>373260</v>
          </cell>
          <cell r="K2703">
            <v>373261</v>
          </cell>
          <cell r="L2703" t="str">
            <v>Денісова</v>
          </cell>
          <cell r="M2703">
            <v>717</v>
          </cell>
          <cell r="N2703">
            <v>67</v>
          </cell>
        </row>
        <row r="2704">
          <cell r="A2704">
            <v>32176528</v>
          </cell>
          <cell r="B2704" t="str">
            <v>"Новий статус Плюс"ТОВ</v>
          </cell>
          <cell r="C2704" t="str">
            <v>Гончаров С.О.</v>
          </cell>
          <cell r="D2704">
            <v>49000</v>
          </cell>
          <cell r="E2704" t="str">
            <v xml:space="preserve"> м.Дніпропетровськ</v>
          </cell>
          <cell r="F2704" t="str">
            <v>вул. Титова, 18</v>
          </cell>
          <cell r="M2704">
            <v>716</v>
          </cell>
          <cell r="N2704">
            <v>63</v>
          </cell>
        </row>
        <row r="2705">
          <cell r="A2705">
            <v>2006700401</v>
          </cell>
          <cell r="B2705" t="str">
            <v>Гр. Борулько Любов Андріївна</v>
          </cell>
          <cell r="C2705" t="str">
            <v>Борулько Л. А.</v>
          </cell>
          <cell r="D2705">
            <v>49000</v>
          </cell>
          <cell r="E2705" t="str">
            <v>м.Дніпропетровськ</v>
          </cell>
          <cell r="F2705" t="str">
            <v>вул. Г. Корольової, буд. 1, кв. 11</v>
          </cell>
          <cell r="L2705" t="str">
            <v>Рижанкова</v>
          </cell>
          <cell r="M2705">
            <v>715</v>
          </cell>
          <cell r="N2705">
            <v>67</v>
          </cell>
        </row>
        <row r="2706">
          <cell r="A2706">
            <v>20266361</v>
          </cell>
          <cell r="B2706" t="str">
            <v>Територіальний центр соціального обслуговування пенсіонерів,самотніх непрацездатних громадян та інвалідів Ленінського району м.Дніпропетровська</v>
          </cell>
          <cell r="C2706" t="str">
            <v>Литвин Т. В.</v>
          </cell>
          <cell r="D2706">
            <v>49000</v>
          </cell>
          <cell r="E2706" t="str">
            <v xml:space="preserve"> м.Дніпропетровськ</v>
          </cell>
          <cell r="F2706" t="str">
            <v>вул.Новоорловська,25</v>
          </cell>
          <cell r="H2706" t="str">
            <v>неизвестен</v>
          </cell>
          <cell r="I2706" t="str">
            <v>неизвестен</v>
          </cell>
          <cell r="J2706" t="str">
            <v>52-23-55</v>
          </cell>
          <cell r="L2706" t="str">
            <v>Гаврилова</v>
          </cell>
          <cell r="M2706">
            <v>714</v>
          </cell>
          <cell r="N2706">
            <v>67</v>
          </cell>
        </row>
        <row r="2707">
          <cell r="A2707">
            <v>30557579</v>
          </cell>
          <cell r="B2707" t="str">
            <v xml:space="preserve">"Волков" Видавництво ТОВ </v>
          </cell>
          <cell r="C2707" t="str">
            <v>Литвинов А.В.</v>
          </cell>
          <cell r="D2707">
            <v>49051</v>
          </cell>
          <cell r="E2707" t="str">
            <v xml:space="preserve"> м.Дніпропетровськ</v>
          </cell>
          <cell r="F2707" t="str">
            <v>ВУЛИЦЯ.ЖУРНАЛІСТІВ ,дом 9</v>
          </cell>
          <cell r="G2707">
            <v>49051</v>
          </cell>
          <cell r="H2707" t="str">
            <v>ДНІПРОПЕТРОВСЬК</v>
          </cell>
          <cell r="I2707" t="str">
            <v>ВУЛИЦЯ.ЖУРНАЛІСТІВ ,дом 9</v>
          </cell>
          <cell r="J2707">
            <v>274015</v>
          </cell>
          <cell r="K2707">
            <v>271561</v>
          </cell>
          <cell r="L2707" t="str">
            <v>Рижанкова</v>
          </cell>
          <cell r="M2707">
            <v>713</v>
          </cell>
          <cell r="N2707">
            <v>2</v>
          </cell>
        </row>
        <row r="2708">
          <cell r="A2708">
            <v>1896600027</v>
          </cell>
          <cell r="B2708" t="str">
            <v>Гр. Мишак Людмила Анатоліївна, приватний підприємець</v>
          </cell>
          <cell r="C2708" t="str">
            <v>Мишак Л. А.</v>
          </cell>
          <cell r="D2708">
            <v>49000</v>
          </cell>
          <cell r="E2708" t="str">
            <v>м. Дніпро</v>
          </cell>
          <cell r="F2708" t="str">
            <v>вул. Моніторна, буд. 2, кв. 26</v>
          </cell>
          <cell r="J2708">
            <v>352638</v>
          </cell>
          <cell r="K2708">
            <v>378272</v>
          </cell>
          <cell r="L2708" t="str">
            <v>Рижанкова</v>
          </cell>
          <cell r="M2708">
            <v>712</v>
          </cell>
          <cell r="N2708">
            <v>67</v>
          </cell>
        </row>
        <row r="2709">
          <cell r="A2709">
            <v>4872211</v>
          </cell>
          <cell r="B2709" t="str">
            <v xml:space="preserve">"Технолог ЛТД" ТОВ впроваджувальне підприємство </v>
          </cell>
          <cell r="C2709" t="str">
            <v>Мірошниченко І.О.</v>
          </cell>
          <cell r="D2709">
            <v>49000</v>
          </cell>
          <cell r="E2709" t="str">
            <v xml:space="preserve"> м.Дніпропетровськ</v>
          </cell>
          <cell r="F2709" t="str">
            <v>вул. Перемоги, буд. 15</v>
          </cell>
          <cell r="J2709">
            <v>320403</v>
          </cell>
          <cell r="K2709">
            <v>320989</v>
          </cell>
          <cell r="L2709" t="str">
            <v>Гаврилова</v>
          </cell>
          <cell r="M2709">
            <v>711</v>
          </cell>
          <cell r="N2709">
            <v>63</v>
          </cell>
        </row>
        <row r="2710">
          <cell r="A2710">
            <v>1652714194</v>
          </cell>
          <cell r="B2710" t="str">
            <v>Гр. Омельченко Микола Сергійович, приватний підприємець</v>
          </cell>
          <cell r="C2710" t="str">
            <v>Омельченко М.С.</v>
          </cell>
          <cell r="D2710">
            <v>49000</v>
          </cell>
          <cell r="E2710" t="str">
            <v xml:space="preserve"> м.Дніпропетровськ</v>
          </cell>
          <cell r="F2710" t="str">
            <v>вул. Таманська, буд.1, гурт. 30</v>
          </cell>
          <cell r="H2710" t="str">
            <v/>
          </cell>
          <cell r="I2710" t="str">
            <v/>
          </cell>
          <cell r="J2710" t="str">
            <v/>
          </cell>
          <cell r="K2710" t="str">
            <v/>
          </cell>
          <cell r="L2710" t="str">
            <v>Денісова</v>
          </cell>
          <cell r="M2710">
            <v>710</v>
          </cell>
          <cell r="N2710">
            <v>68</v>
          </cell>
        </row>
        <row r="2711">
          <cell r="A2711">
            <v>2192116251</v>
          </cell>
          <cell r="B2711" t="str">
            <v>Гр. Хачатрян Сергій Рафікович</v>
          </cell>
          <cell r="C2711" t="str">
            <v>Хачатрян С.Р.</v>
          </cell>
          <cell r="D2711">
            <v>49000</v>
          </cell>
          <cell r="E2711" t="str">
            <v xml:space="preserve"> м.Дніпропетровськ</v>
          </cell>
          <cell r="F2711" t="str">
            <v>вул. Крошки, 97</v>
          </cell>
          <cell r="J2711">
            <v>349619</v>
          </cell>
          <cell r="K2711" t="str">
            <v/>
          </cell>
          <cell r="L2711" t="str">
            <v>Денісова</v>
          </cell>
          <cell r="M2711">
            <v>709</v>
          </cell>
          <cell r="N2711">
            <v>66</v>
          </cell>
        </row>
        <row r="2712">
          <cell r="A2712">
            <v>2201419050</v>
          </cell>
          <cell r="B2712" t="str">
            <v>Гр. Шведай Костянтин Миколайович</v>
          </cell>
          <cell r="C2712" t="str">
            <v>Шведай К.М.</v>
          </cell>
          <cell r="D2712">
            <v>49000</v>
          </cell>
          <cell r="E2712" t="str">
            <v xml:space="preserve"> м.Дніпропетровськ</v>
          </cell>
          <cell r="F2712" t="str">
            <v>бульвар Слави,50/70</v>
          </cell>
          <cell r="H2712" t="str">
            <v/>
          </cell>
          <cell r="I2712" t="str">
            <v/>
          </cell>
          <cell r="J2712">
            <v>659378</v>
          </cell>
          <cell r="K2712" t="str">
            <v/>
          </cell>
          <cell r="L2712" t="str">
            <v>Рижанкова</v>
          </cell>
          <cell r="M2712">
            <v>708</v>
          </cell>
          <cell r="N2712">
            <v>63</v>
          </cell>
        </row>
        <row r="2713">
          <cell r="A2713">
            <v>20222375</v>
          </cell>
          <cell r="B2713" t="str">
            <v>ТОВ "Чип і Ко"</v>
          </cell>
          <cell r="C2713" t="str">
            <v>Аніскевич О.Б.</v>
          </cell>
          <cell r="D2713">
            <v>49000</v>
          </cell>
          <cell r="E2713" t="str">
            <v xml:space="preserve"> м.Дніпропетровськ</v>
          </cell>
          <cell r="F2713" t="str">
            <v>просп. Героїв 1-А</v>
          </cell>
          <cell r="L2713" t="str">
            <v>Рижанкова</v>
          </cell>
          <cell r="M2713">
            <v>707</v>
          </cell>
          <cell r="N2713">
            <v>63</v>
          </cell>
        </row>
        <row r="2714">
          <cell r="A2714">
            <v>32616520</v>
          </cell>
          <cell r="B2714" t="str">
            <v>"Дніпропетровський електротранспорт" міське комунальне підприємство</v>
          </cell>
          <cell r="C2714" t="str">
            <v>Капленко В.М.</v>
          </cell>
          <cell r="D2714">
            <v>49038</v>
          </cell>
          <cell r="E2714" t="str">
            <v xml:space="preserve"> м.Дніпропетровськ</v>
          </cell>
          <cell r="F2714" t="str">
            <v>пр.Карла Маркса,119-А</v>
          </cell>
          <cell r="H2714" t="str">
            <v/>
          </cell>
          <cell r="I2714" t="str">
            <v/>
          </cell>
          <cell r="J2714" t="str">
            <v/>
          </cell>
          <cell r="K2714" t="str">
            <v/>
          </cell>
          <cell r="L2714" t="str">
            <v>Рижанкова</v>
          </cell>
          <cell r="M2714">
            <v>706</v>
          </cell>
          <cell r="N2714">
            <v>2</v>
          </cell>
        </row>
        <row r="2715">
          <cell r="A2715">
            <v>2205822036</v>
          </cell>
          <cell r="B2715" t="str">
            <v>Гр. Василенко Андрій Валентинович</v>
          </cell>
          <cell r="C2715" t="str">
            <v>Василенко А.В.</v>
          </cell>
          <cell r="D2715">
            <v>49000</v>
          </cell>
          <cell r="E2715" t="str">
            <v xml:space="preserve"> м.Дніпропетровськ</v>
          </cell>
          <cell r="F2715" t="str">
            <v>вул. Плеханова, 15-Б/49</v>
          </cell>
          <cell r="L2715" t="str">
            <v>Денісова</v>
          </cell>
          <cell r="M2715">
            <v>705</v>
          </cell>
          <cell r="N2715">
            <v>62</v>
          </cell>
        </row>
        <row r="2716">
          <cell r="A2716">
            <v>1954914296</v>
          </cell>
          <cell r="B2716" t="str">
            <v>Гр. Регер Андрій Іванович</v>
          </cell>
          <cell r="C2716" t="str">
            <v>Регер А.І.</v>
          </cell>
          <cell r="D2716">
            <v>49000</v>
          </cell>
          <cell r="E2716" t="str">
            <v xml:space="preserve"> м.Дніпропетровськ</v>
          </cell>
          <cell r="F2716" t="str">
            <v>вул.Новорічна,75/68</v>
          </cell>
          <cell r="J2716">
            <v>679607</v>
          </cell>
          <cell r="K2716" t="str">
            <v/>
          </cell>
          <cell r="L2716" t="str">
            <v>Денісова</v>
          </cell>
          <cell r="M2716">
            <v>704</v>
          </cell>
          <cell r="N2716">
            <v>63</v>
          </cell>
        </row>
        <row r="2717">
          <cell r="A2717">
            <v>2619209550</v>
          </cell>
          <cell r="B2717" t="str">
            <v>Гр. Гужва Олег Анатолійович, приватний підприємець</v>
          </cell>
          <cell r="C2717" t="str">
            <v>Яценко Г.І.</v>
          </cell>
          <cell r="D2717">
            <v>49000</v>
          </cell>
          <cell r="E2717" t="str">
            <v xml:space="preserve"> м.Дніпропетровськ</v>
          </cell>
          <cell r="F2717" t="str">
            <v>ж/м Комунар, 5т/98</v>
          </cell>
          <cell r="H2717" t="str">
            <v/>
          </cell>
          <cell r="I2717" t="str">
            <v/>
          </cell>
          <cell r="J2717">
            <v>7789297</v>
          </cell>
          <cell r="K2717" t="str">
            <v/>
          </cell>
          <cell r="L2717" t="str">
            <v>Рижанкова</v>
          </cell>
          <cell r="M2717">
            <v>703</v>
          </cell>
          <cell r="N2717">
            <v>67</v>
          </cell>
        </row>
        <row r="2718">
          <cell r="A2718">
            <v>2042600475</v>
          </cell>
          <cell r="B2718" t="str">
            <v>Гр. Носовський Сергій Михайлович, приватний підприємець</v>
          </cell>
          <cell r="C2718" t="str">
            <v>Носовський С.М.</v>
          </cell>
          <cell r="D2718">
            <v>49000</v>
          </cell>
          <cell r="E2718" t="str">
            <v xml:space="preserve"> м.Дніпропетровськ</v>
          </cell>
          <cell r="F2718" t="str">
            <v>вул. Набережна Леніна, 39/97</v>
          </cell>
          <cell r="H2718" t="str">
            <v/>
          </cell>
          <cell r="I2718" t="str">
            <v/>
          </cell>
          <cell r="J2718">
            <v>377804</v>
          </cell>
          <cell r="K2718">
            <v>7788936</v>
          </cell>
          <cell r="L2718" t="str">
            <v>Денісова</v>
          </cell>
          <cell r="M2718">
            <v>702</v>
          </cell>
          <cell r="N2718">
            <v>67</v>
          </cell>
        </row>
        <row r="2719">
          <cell r="A2719">
            <v>20272048</v>
          </cell>
          <cell r="B2719" t="str">
            <v xml:space="preserve">"Об'єднана інжинірингова компанія" ЗАТ з ІІ </v>
          </cell>
          <cell r="C2719" t="str">
            <v>Гужва В.О.</v>
          </cell>
          <cell r="D2719">
            <v>49000</v>
          </cell>
          <cell r="E2719" t="str">
            <v xml:space="preserve"> м.Дніпропетровськ</v>
          </cell>
          <cell r="F2719" t="str">
            <v>просп. Карла Маркса, 67-а</v>
          </cell>
          <cell r="K2719">
            <v>340365</v>
          </cell>
          <cell r="L2719" t="str">
            <v>Рижанкова</v>
          </cell>
          <cell r="M2719">
            <v>701</v>
          </cell>
          <cell r="N2719">
            <v>67</v>
          </cell>
        </row>
        <row r="2720">
          <cell r="A2720">
            <v>24449845</v>
          </cell>
          <cell r="B2720" t="str">
            <v xml:space="preserve">"Зустрічна" база матеріально-технічного постачання ТОВ </v>
          </cell>
          <cell r="C2720" t="str">
            <v>Мамотько П.М.</v>
          </cell>
          <cell r="D2720">
            <v>49010</v>
          </cell>
          <cell r="E2720" t="str">
            <v xml:space="preserve"> м.Дніпропетровськ</v>
          </cell>
          <cell r="F2720" t="str">
            <v>вул.Пресова,65</v>
          </cell>
          <cell r="G2720">
            <v>49066</v>
          </cell>
          <cell r="H2720" t="str">
            <v>ДНІПРОПЕТРОВСЬК</v>
          </cell>
          <cell r="I2720" t="str">
            <v>вул.Пресова,65</v>
          </cell>
          <cell r="J2720">
            <v>961671</v>
          </cell>
          <cell r="K2720" t="str">
            <v>36-57-43</v>
          </cell>
          <cell r="L2720" t="str">
            <v>Семенькова</v>
          </cell>
          <cell r="M2720">
            <v>700</v>
          </cell>
          <cell r="N2720">
            <v>62</v>
          </cell>
        </row>
        <row r="2721">
          <cell r="A2721">
            <v>25010465</v>
          </cell>
          <cell r="B2721" t="str">
            <v xml:space="preserve">"Круг техно-маркет" АТЗТ </v>
          </cell>
          <cell r="C2721" t="str">
            <v>Ганьшин В.Г.</v>
          </cell>
          <cell r="D2721">
            <v>49059</v>
          </cell>
          <cell r="E2721" t="str">
            <v xml:space="preserve"> м.Дніпропетровськ</v>
          </cell>
          <cell r="F2721" t="str">
            <v>ВУЛИЦЯ.ТІТОВА ,дом 18</v>
          </cell>
          <cell r="G2721">
            <v>49059</v>
          </cell>
          <cell r="H2721" t="str">
            <v>ДНІПРОПЕТРОВСЬК</v>
          </cell>
          <cell r="I2721" t="str">
            <v>ВУЛИЦЯ.ТІТОВА ,дом 18</v>
          </cell>
          <cell r="J2721" t="str">
            <v>929326, 423231</v>
          </cell>
          <cell r="K2721">
            <v>372077</v>
          </cell>
          <cell r="L2721" t="str">
            <v>Рижанкова</v>
          </cell>
          <cell r="M2721">
            <v>699</v>
          </cell>
          <cell r="N2721">
            <v>66</v>
          </cell>
        </row>
        <row r="2722">
          <cell r="A2722">
            <v>829500872</v>
          </cell>
          <cell r="B2722" t="str">
            <v>Гр. Абрамович Михайло Євсейович</v>
          </cell>
          <cell r="C2722" t="str">
            <v/>
          </cell>
          <cell r="D2722">
            <v>49000</v>
          </cell>
          <cell r="E2722" t="str">
            <v xml:space="preserve"> м.Дніпропетровськ</v>
          </cell>
          <cell r="F2722" t="str">
            <v>пров.Південний,2/2</v>
          </cell>
          <cell r="H2722" t="str">
            <v/>
          </cell>
          <cell r="I2722" t="str">
            <v/>
          </cell>
          <cell r="J2722" t="str">
            <v/>
          </cell>
          <cell r="M2722">
            <v>698</v>
          </cell>
          <cell r="N2722">
            <v>62</v>
          </cell>
        </row>
        <row r="2723">
          <cell r="A2723">
            <v>24434938</v>
          </cell>
          <cell r="B2723" t="str">
            <v xml:space="preserve">ЛІКВІДОВАНО - "Українські тканини" Торгівельно-виробниче підприємство ТОВ </v>
          </cell>
          <cell r="C2723" t="str">
            <v>Хижняк А.С.</v>
          </cell>
          <cell r="D2723">
            <v>49000</v>
          </cell>
          <cell r="E2723" t="str">
            <v xml:space="preserve"> м.Дніпропетровськ</v>
          </cell>
          <cell r="F2723" t="str">
            <v>ПРОСПЕКТ.КАРЛА МАРКСА ,дом 100</v>
          </cell>
          <cell r="G2723">
            <v>49000</v>
          </cell>
          <cell r="H2723" t="str">
            <v>ДНІПРОПЕТРОВСЬК</v>
          </cell>
          <cell r="I2723" t="str">
            <v>ПРОСПЕКТ.КАРЛА МАРКСА ,дом 100</v>
          </cell>
          <cell r="J2723">
            <v>426044</v>
          </cell>
          <cell r="K2723">
            <v>24434938</v>
          </cell>
          <cell r="L2723" t="str">
            <v>Денісова</v>
          </cell>
          <cell r="M2723">
            <v>697</v>
          </cell>
          <cell r="N2723">
            <v>65</v>
          </cell>
        </row>
        <row r="2724">
          <cell r="A2724">
            <v>1851518165</v>
          </cell>
          <cell r="B2724" t="str">
            <v>Гр. Бірюкова Любов Борисівна</v>
          </cell>
          <cell r="C2724" t="str">
            <v>Бірюкова Л.Б.</v>
          </cell>
          <cell r="D2724">
            <v>49000</v>
          </cell>
          <cell r="E2724" t="str">
            <v xml:space="preserve"> м.Дніпропетровськ</v>
          </cell>
          <cell r="F2724" t="str">
            <v>Мандриківська, 141/17</v>
          </cell>
          <cell r="M2724">
            <v>696</v>
          </cell>
          <cell r="N2724">
            <v>2</v>
          </cell>
        </row>
        <row r="2725">
          <cell r="A2725">
            <v>1861900410</v>
          </cell>
          <cell r="B2725" t="str">
            <v>Гр. Бринза Валерій Миколайович</v>
          </cell>
          <cell r="C2725" t="str">
            <v>Бринза В.М.</v>
          </cell>
          <cell r="D2725">
            <v>49000</v>
          </cell>
          <cell r="E2725" t="str">
            <v xml:space="preserve"> м.Дніпропетровськ</v>
          </cell>
          <cell r="F2725" t="str">
            <v>Карла Маркса просп., 101/43</v>
          </cell>
          <cell r="H2725" t="str">
            <v/>
          </cell>
          <cell r="I2725" t="str">
            <v/>
          </cell>
          <cell r="J2725">
            <v>7772505</v>
          </cell>
          <cell r="K2725" t="str">
            <v/>
          </cell>
          <cell r="M2725">
            <v>695</v>
          </cell>
          <cell r="N2725">
            <v>65</v>
          </cell>
        </row>
        <row r="2726">
          <cell r="A2726">
            <v>19361982</v>
          </cell>
          <cell r="B2726" t="str">
            <v>"Новий" АКБ Публічне акціонерне товариство "Акціонерний комерційний банк"</v>
          </cell>
          <cell r="C2726" t="str">
            <v>Лемеш О.В.</v>
          </cell>
          <cell r="D2726">
            <v>49000</v>
          </cell>
          <cell r="E2726" t="str">
            <v xml:space="preserve"> м.Дніпропетровськ</v>
          </cell>
          <cell r="F2726" t="str">
            <v>пр.Карла Маркса,93</v>
          </cell>
          <cell r="H2726" t="str">
            <v>ДНІПРОПЕТРОВСЬК</v>
          </cell>
          <cell r="I2726" t="str">
            <v>пр.Карла Маркса,93</v>
          </cell>
          <cell r="J2726" t="str">
            <v>778-45-93</v>
          </cell>
          <cell r="L2726" t="str">
            <v>Семенькова</v>
          </cell>
          <cell r="M2726">
            <v>694</v>
          </cell>
          <cell r="N2726">
            <v>2</v>
          </cell>
        </row>
        <row r="2727">
          <cell r="A2727">
            <v>2160300984</v>
          </cell>
          <cell r="B2727" t="str">
            <v>Гр. Драчук Ніна Миколаївна</v>
          </cell>
          <cell r="C2727" t="str">
            <v>Драчук Н.М.</v>
          </cell>
          <cell r="D2727">
            <v>49000</v>
          </cell>
          <cell r="E2727" t="str">
            <v xml:space="preserve"> м.Дніпропетровськ</v>
          </cell>
          <cell r="F2727" t="str">
            <v>Братів Торфимових , буд. 4,корп. 4, кв. 16</v>
          </cell>
          <cell r="K2727" t="str">
            <v>773-27-23</v>
          </cell>
          <cell r="L2727" t="str">
            <v>Рижанкова</v>
          </cell>
          <cell r="M2727">
            <v>693</v>
          </cell>
          <cell r="N2727">
            <v>67</v>
          </cell>
        </row>
        <row r="2728">
          <cell r="A2728">
            <v>23368889</v>
          </cell>
          <cell r="B2728" t="str">
            <v xml:space="preserve">"МІРАЖ-96" Приватна виробничо-торгова фірма </v>
          </cell>
          <cell r="C2728" t="str">
            <v>Драчук Н.М.</v>
          </cell>
          <cell r="D2728">
            <v>49000</v>
          </cell>
          <cell r="E2728" t="str">
            <v xml:space="preserve"> м.Дніпропетровськ</v>
          </cell>
          <cell r="F2728" t="str">
            <v>ВУЛИЦЯ.КРОНШТАДТСЬКА ,дом 10/А,кв.7</v>
          </cell>
          <cell r="G2728">
            <v>320000</v>
          </cell>
          <cell r="H2728" t="str">
            <v>ДНІПРОПЕТРОВСЬК</v>
          </cell>
          <cell r="I2728" t="str">
            <v>ВУЛИЦЯ.БРАТІВ ТРОФИМОВИХ ,дом 4</v>
          </cell>
          <cell r="J2728">
            <v>7732723</v>
          </cell>
          <cell r="K2728" t="str">
            <v/>
          </cell>
          <cell r="L2728" t="str">
            <v>Рижанкова</v>
          </cell>
          <cell r="M2728">
            <v>692</v>
          </cell>
          <cell r="N2728">
            <v>66</v>
          </cell>
        </row>
        <row r="2729">
          <cell r="A2729">
            <v>13417316</v>
          </cell>
          <cell r="B2729" t="str">
            <v xml:space="preserve">"Простір, ЛТД Ко" ВКФ ТОВ </v>
          </cell>
          <cell r="C2729" t="str">
            <v>Березовській С.М.</v>
          </cell>
          <cell r="D2729">
            <v>49002</v>
          </cell>
          <cell r="E2729" t="str">
            <v xml:space="preserve"> м.Дніпропетровськ</v>
          </cell>
          <cell r="F2729" t="str">
            <v>ВУЛИЦЯ.ДЕМ'ЯНА БЄДНОГО ,дом 11</v>
          </cell>
          <cell r="G2729">
            <v>49002</v>
          </cell>
          <cell r="H2729" t="str">
            <v>ДНІПРОПЕТРОВСЬК</v>
          </cell>
          <cell r="I2729" t="str">
            <v>ВУЛИЦЯ.ДЕМ'ЯНА БЄДНОГО ,дом 11</v>
          </cell>
          <cell r="J2729">
            <v>442068</v>
          </cell>
          <cell r="K2729">
            <v>373337</v>
          </cell>
          <cell r="M2729">
            <v>691</v>
          </cell>
          <cell r="N2729">
            <v>63</v>
          </cell>
        </row>
        <row r="2730">
          <cell r="A2730">
            <v>3023415081</v>
          </cell>
          <cell r="B2730" t="str">
            <v>Гр. Карабак Наталія Валеріївна</v>
          </cell>
          <cell r="C2730" t="str">
            <v>Карабак Н.В.</v>
          </cell>
          <cell r="E2730" t="str">
            <v>м. Запоріжжя</v>
          </cell>
          <cell r="F2730" t="str">
            <v>Грязнова, 2/201</v>
          </cell>
          <cell r="H2730" t="str">
            <v/>
          </cell>
          <cell r="I2730" t="str">
            <v/>
          </cell>
          <cell r="J2730">
            <v>435603</v>
          </cell>
          <cell r="K2730" t="str">
            <v/>
          </cell>
          <cell r="L2730" t="str">
            <v>Рижанкова</v>
          </cell>
          <cell r="M2730">
            <v>690</v>
          </cell>
        </row>
        <row r="2731">
          <cell r="A2731">
            <v>21926983</v>
          </cell>
          <cell r="B2731" t="str">
            <v xml:space="preserve">"Солар-Холдінг" ЗАТ </v>
          </cell>
          <cell r="C2731" t="str">
            <v>Найдьон С.А.</v>
          </cell>
          <cell r="D2731">
            <v>49000</v>
          </cell>
          <cell r="E2731" t="str">
            <v xml:space="preserve"> м.Дніпропетровськ</v>
          </cell>
          <cell r="F2731" t="str">
            <v>вул.Лісопильна,3-А</v>
          </cell>
          <cell r="K2731" t="str">
            <v/>
          </cell>
          <cell r="L2731" t="str">
            <v>Семенькова</v>
          </cell>
          <cell r="M2731">
            <v>689</v>
          </cell>
          <cell r="N2731">
            <v>61</v>
          </cell>
        </row>
        <row r="2732">
          <cell r="A2732">
            <v>19438555</v>
          </cell>
          <cell r="B2732" t="str">
            <v>ТОВ "АМАТОР"</v>
          </cell>
          <cell r="C2732" t="str">
            <v>Семеняк П.С.</v>
          </cell>
          <cell r="D2732">
            <v>49000</v>
          </cell>
          <cell r="E2732" t="str">
            <v xml:space="preserve"> м.Дніпропетровськ</v>
          </cell>
          <cell r="F2732" t="str">
            <v>вул. Заводська Набережна, 38-а</v>
          </cell>
          <cell r="L2732" t="str">
            <v>Гаврилова</v>
          </cell>
          <cell r="M2732">
            <v>688</v>
          </cell>
          <cell r="N2732">
            <v>67</v>
          </cell>
        </row>
        <row r="2733">
          <cell r="A2733">
            <v>20206695</v>
          </cell>
          <cell r="B2733" t="str">
            <v xml:space="preserve">"Аккумулятор" ПФ </v>
          </cell>
          <cell r="C2733" t="str">
            <v>Гессен Є.Ю.</v>
          </cell>
          <cell r="D2733">
            <v>49096</v>
          </cell>
          <cell r="E2733" t="str">
            <v xml:space="preserve"> м.Дніпропетровськ</v>
          </cell>
          <cell r="F2733" t="str">
            <v>ВУЛИЦЯ.НАБЕРЕЖНА ,дом 50</v>
          </cell>
          <cell r="G2733">
            <v>49096</v>
          </cell>
          <cell r="H2733" t="str">
            <v>ДНІПРОПЕТРОВСЬК</v>
          </cell>
          <cell r="I2733" t="str">
            <v>ВУЛИЦЯ.НАБЕРЕЖНА ,дом 50</v>
          </cell>
          <cell r="J2733">
            <v>322732</v>
          </cell>
          <cell r="K2733">
            <v>322732</v>
          </cell>
          <cell r="M2733">
            <v>687</v>
          </cell>
          <cell r="N2733">
            <v>67</v>
          </cell>
        </row>
        <row r="2734">
          <cell r="A2734">
            <v>2176800766</v>
          </cell>
          <cell r="B2734" t="str">
            <v>Гр. Рагуєва Наталія Семенівна</v>
          </cell>
          <cell r="C2734" t="str">
            <v>Рагуєва Н.С.</v>
          </cell>
          <cell r="D2734">
            <v>49000</v>
          </cell>
          <cell r="E2734" t="str">
            <v xml:space="preserve"> м. Дніпро</v>
          </cell>
          <cell r="F2734" t="str">
            <v>вул. Барвінківська, буд. 21</v>
          </cell>
          <cell r="J2734">
            <v>340744</v>
          </cell>
          <cell r="K2734" t="str">
            <v/>
          </cell>
          <cell r="L2734" t="str">
            <v>Денісова</v>
          </cell>
          <cell r="M2734">
            <v>686</v>
          </cell>
          <cell r="N2734">
            <v>62</v>
          </cell>
        </row>
        <row r="2735">
          <cell r="A2735">
            <v>1827020721</v>
          </cell>
          <cell r="B2735" t="str">
            <v>Гр. Черниш Валентина Василівна</v>
          </cell>
          <cell r="C2735" t="str">
            <v>Черниш В.В.</v>
          </cell>
          <cell r="D2735">
            <v>49000</v>
          </cell>
          <cell r="E2735" t="str">
            <v xml:space="preserve"> м.Дніпропетровськ</v>
          </cell>
          <cell r="F2735" t="str">
            <v>вул.Динамо,буд.9</v>
          </cell>
          <cell r="H2735" t="str">
            <v/>
          </cell>
          <cell r="I2735" t="str">
            <v/>
          </cell>
          <cell r="J2735">
            <v>340744</v>
          </cell>
          <cell r="K2735" t="str">
            <v/>
          </cell>
          <cell r="L2735" t="str">
            <v>Денісова</v>
          </cell>
          <cell r="M2735">
            <v>685</v>
          </cell>
          <cell r="N2735">
            <v>63</v>
          </cell>
        </row>
        <row r="2736">
          <cell r="A2736">
            <v>2098323480</v>
          </cell>
          <cell r="B2736" t="str">
            <v>Гр. Грін Ірина Олександрівна</v>
          </cell>
          <cell r="C2736" t="str">
            <v>Грін І.О.</v>
          </cell>
          <cell r="D2736">
            <v>49000</v>
          </cell>
          <cell r="E2736" t="str">
            <v xml:space="preserve"> м. Дніпро</v>
          </cell>
          <cell r="F2736" t="str">
            <v>вул. Михайла Дрогоманова, буд. 32;34</v>
          </cell>
          <cell r="H2736" t="str">
            <v/>
          </cell>
          <cell r="I2736" t="str">
            <v/>
          </cell>
          <cell r="J2736">
            <v>340744</v>
          </cell>
          <cell r="K2736" t="str">
            <v/>
          </cell>
          <cell r="L2736" t="str">
            <v>Денісова</v>
          </cell>
          <cell r="M2736">
            <v>684</v>
          </cell>
          <cell r="N2736">
            <v>62</v>
          </cell>
        </row>
        <row r="2737">
          <cell r="A2737">
            <v>25538634</v>
          </cell>
          <cell r="B2737" t="str">
            <v xml:space="preserve">"Стиль" ТОВ </v>
          </cell>
          <cell r="C2737" t="str">
            <v>Михайлова С.І.</v>
          </cell>
          <cell r="D2737">
            <v>49079</v>
          </cell>
          <cell r="E2737" t="str">
            <v>м.Дніпропетровськ</v>
          </cell>
          <cell r="F2737" t="str">
            <v>вул. Журналістів, 1</v>
          </cell>
          <cell r="G2737">
            <v>52005</v>
          </cell>
          <cell r="H2737" t="str">
            <v>ЮВІЛЕЙНЕ</v>
          </cell>
          <cell r="I2737" t="str">
            <v>ВУЛИЦЯ.ЛІТНЯ ,дом 11</v>
          </cell>
          <cell r="J2737" t="str">
            <v>270572,374143</v>
          </cell>
          <cell r="K2737">
            <v>325315</v>
          </cell>
          <cell r="L2737" t="str">
            <v>Денісова</v>
          </cell>
          <cell r="M2737">
            <v>683</v>
          </cell>
          <cell r="N2737">
            <v>64</v>
          </cell>
        </row>
        <row r="2738">
          <cell r="A2738">
            <v>2883707583</v>
          </cell>
          <cell r="B2738" t="str">
            <v>Гр. Громова Олена Леонідівна</v>
          </cell>
          <cell r="C2738" t="str">
            <v>Громова О.Л.</v>
          </cell>
          <cell r="D2738">
            <v>49000</v>
          </cell>
          <cell r="E2738" t="str">
            <v xml:space="preserve"> м.Дніпропетровськ</v>
          </cell>
          <cell r="F2738" t="str">
            <v>вул. Тверська, 17, кв. 79</v>
          </cell>
          <cell r="H2738" t="str">
            <v/>
          </cell>
          <cell r="I2738" t="str">
            <v/>
          </cell>
          <cell r="J2738">
            <v>276583</v>
          </cell>
          <cell r="K2738" t="str">
            <v/>
          </cell>
          <cell r="M2738">
            <v>682</v>
          </cell>
          <cell r="N2738">
            <v>64</v>
          </cell>
        </row>
        <row r="2739">
          <cell r="A2739">
            <v>24247892</v>
          </cell>
          <cell r="B2739" t="str">
            <v xml:space="preserve">"Бріз" фірма ТОВ </v>
          </cell>
          <cell r="C2739" t="str">
            <v>Толстих А.Н.</v>
          </cell>
          <cell r="D2739">
            <v>49029</v>
          </cell>
          <cell r="E2739" t="str">
            <v xml:space="preserve"> м.Дніпропетровськ</v>
          </cell>
          <cell r="F2739" t="str">
            <v>ВУЛИЦЯ.ШПІНДЯКА ,дом 2/А</v>
          </cell>
          <cell r="G2739">
            <v>49029</v>
          </cell>
          <cell r="H2739" t="str">
            <v>ДНІПРОПЕТРОВСЬК</v>
          </cell>
          <cell r="I2739" t="str">
            <v>ВУЛИЦЯ.ШПІНДЯКА ,дом 2/А</v>
          </cell>
          <cell r="J2739">
            <v>455419</v>
          </cell>
          <cell r="K2739" t="str">
            <v/>
          </cell>
          <cell r="L2739" t="str">
            <v>Рижанкова</v>
          </cell>
          <cell r="M2739">
            <v>681</v>
          </cell>
          <cell r="N2739">
            <v>62</v>
          </cell>
        </row>
        <row r="2740">
          <cell r="A2740">
            <v>2607900270</v>
          </cell>
          <cell r="B2740" t="str">
            <v>Гр. Бакум Олександр Миколайович, приватний підприємець</v>
          </cell>
          <cell r="C2740" t="str">
            <v>Бакум О.М.</v>
          </cell>
          <cell r="D2740">
            <v>49000</v>
          </cell>
          <cell r="E2740" t="str">
            <v xml:space="preserve"> м.Дніпропетровськ</v>
          </cell>
          <cell r="F2740" t="str">
            <v>вул. Щербини, 13/7</v>
          </cell>
          <cell r="H2740" t="str">
            <v/>
          </cell>
          <cell r="I2740" t="str">
            <v/>
          </cell>
          <cell r="J2740">
            <v>7258070</v>
          </cell>
          <cell r="K2740" t="str">
            <v/>
          </cell>
          <cell r="L2740" t="str">
            <v>Рижанкова</v>
          </cell>
          <cell r="M2740">
            <v>680</v>
          </cell>
          <cell r="N2740">
            <v>64</v>
          </cell>
        </row>
        <row r="2741">
          <cell r="A2741">
            <v>1402601315</v>
          </cell>
          <cell r="B2741" t="str">
            <v>Гр. Колєснік Микола Петрович</v>
          </cell>
          <cell r="C2741" t="str">
            <v>Колєснік М.П.</v>
          </cell>
          <cell r="D2741">
            <v>49054</v>
          </cell>
          <cell r="E2741" t="str">
            <v xml:space="preserve"> м.Дніпропетровськ</v>
          </cell>
          <cell r="F2741" t="str">
            <v>вул. Новосибірська, 21</v>
          </cell>
          <cell r="J2741">
            <v>240506</v>
          </cell>
          <cell r="K2741">
            <v>37254</v>
          </cell>
          <cell r="L2741" t="str">
            <v>Гаврилова</v>
          </cell>
          <cell r="M2741">
            <v>679</v>
          </cell>
          <cell r="N2741">
            <v>64</v>
          </cell>
        </row>
        <row r="2742">
          <cell r="A2742">
            <v>2182100431</v>
          </cell>
          <cell r="B2742" t="str">
            <v>Гр. Гончар Юрій Володимирович</v>
          </cell>
          <cell r="C2742" t="str">
            <v>Гончар Ю.В.</v>
          </cell>
          <cell r="D2742">
            <v>49000</v>
          </cell>
          <cell r="E2742" t="str">
            <v>м.Дніпропетровськ</v>
          </cell>
          <cell r="F2742" t="str">
            <v>вул. Радистів, 2/11</v>
          </cell>
          <cell r="H2742" t="str">
            <v/>
          </cell>
          <cell r="I2742" t="str">
            <v/>
          </cell>
          <cell r="J2742">
            <v>470984</v>
          </cell>
          <cell r="K2742">
            <v>472221</v>
          </cell>
          <cell r="L2742" t="str">
            <v>Гаврилова</v>
          </cell>
          <cell r="M2742">
            <v>678</v>
          </cell>
          <cell r="N2742">
            <v>61</v>
          </cell>
        </row>
        <row r="2743">
          <cell r="A2743">
            <v>21942019</v>
          </cell>
          <cell r="B2743" t="str">
            <v xml:space="preserve">"ДЕЛОР" торгівельно-виробнича фірма ТОВ </v>
          </cell>
          <cell r="C2743" t="str">
            <v>Дербас Л.М.</v>
          </cell>
          <cell r="D2743">
            <v>49017</v>
          </cell>
          <cell r="E2743" t="str">
            <v xml:space="preserve"> м.Дніпропетровськ</v>
          </cell>
          <cell r="F2743" t="str">
            <v>просп. Петровського, буд. 58</v>
          </cell>
          <cell r="G2743">
            <v>49017</v>
          </cell>
          <cell r="H2743" t="str">
            <v>ДНІПРОПЕТРОВСЬК</v>
          </cell>
          <cell r="I2743" t="str">
            <v>ПРОСПЕКТ.ПЕТРОВСЬКОГО ,дом 58</v>
          </cell>
          <cell r="J2743">
            <v>239897</v>
          </cell>
          <cell r="K2743">
            <v>684546</v>
          </cell>
          <cell r="L2743" t="str">
            <v>Денісова</v>
          </cell>
          <cell r="M2743">
            <v>677</v>
          </cell>
          <cell r="N2743">
            <v>67</v>
          </cell>
        </row>
        <row r="2744">
          <cell r="A2744">
            <v>24444204</v>
          </cell>
          <cell r="B2744" t="str">
            <v xml:space="preserve">"МАРКЕТ- ГРУП" Торгівельний дом ДП фірма </v>
          </cell>
          <cell r="C2744" t="str">
            <v>Скринник М.О.</v>
          </cell>
          <cell r="D2744">
            <v>49000</v>
          </cell>
          <cell r="E2744" t="str">
            <v>м.Дніпропетровськ</v>
          </cell>
          <cell r="F2744" t="str">
            <v>вул. Героїв Сталінграда, буд. 249</v>
          </cell>
          <cell r="G2744">
            <v>49070</v>
          </cell>
          <cell r="H2744" t="str">
            <v>ДНІПРОПЕТРОВСЬК</v>
          </cell>
          <cell r="I2744" t="str">
            <v>ВУЛИЦЯ.МИРОНОВА ,дом 4/А</v>
          </cell>
          <cell r="J2744" t="str">
            <v>370-99-15</v>
          </cell>
          <cell r="K2744">
            <v>7960463</v>
          </cell>
          <cell r="L2744" t="str">
            <v>Терещенко</v>
          </cell>
          <cell r="M2744">
            <v>676</v>
          </cell>
          <cell r="N2744">
            <v>2</v>
          </cell>
        </row>
        <row r="2745">
          <cell r="A2745">
            <v>20275561</v>
          </cell>
          <cell r="B2745" t="str">
            <v xml:space="preserve">"КАДР" Виробничий кооператив </v>
          </cell>
          <cell r="C2745" t="str">
            <v>Микульська</v>
          </cell>
          <cell r="D2745">
            <v>49017</v>
          </cell>
          <cell r="E2745" t="str">
            <v xml:space="preserve"> м.Дніпропетровськ</v>
          </cell>
          <cell r="F2745" t="str">
            <v>ВУЛИЦЯ.КАМ'ЯНСЬКА ,дом 18</v>
          </cell>
          <cell r="G2745">
            <v>49017</v>
          </cell>
          <cell r="H2745" t="str">
            <v>ДНІПРОПЕТРОВСЬК</v>
          </cell>
          <cell r="I2745" t="str">
            <v>ВУЛИЦЯ.КАМ'ЯНСЬКА ,дом 18</v>
          </cell>
          <cell r="J2745">
            <v>525081</v>
          </cell>
          <cell r="K2745">
            <v>525081</v>
          </cell>
          <cell r="L2745" t="str">
            <v>Гаврилова</v>
          </cell>
          <cell r="M2745">
            <v>675</v>
          </cell>
          <cell r="N2745">
            <v>67</v>
          </cell>
        </row>
        <row r="2746">
          <cell r="A2746">
            <v>2501117430</v>
          </cell>
          <cell r="B2746" t="str">
            <v>Гр. Осін Сергій Анатолійович</v>
          </cell>
          <cell r="C2746" t="str">
            <v>Осін С.А.</v>
          </cell>
          <cell r="D2746">
            <v>49000</v>
          </cell>
          <cell r="E2746" t="str">
            <v xml:space="preserve"> м.Дніпропетровськ</v>
          </cell>
          <cell r="F2746" t="str">
            <v>вул. Благоєва,буд.19,кв.2</v>
          </cell>
          <cell r="M2746">
            <v>674</v>
          </cell>
          <cell r="N2746">
            <v>65</v>
          </cell>
        </row>
        <row r="2747">
          <cell r="A2747">
            <v>20232474</v>
          </cell>
          <cell r="B2747" t="str">
            <v xml:space="preserve">"Глобус" Приватна виробничо-комерційна фірма </v>
          </cell>
          <cell r="C2747" t="str">
            <v>Глоба Т.В.</v>
          </cell>
          <cell r="D2747">
            <v>49099</v>
          </cell>
          <cell r="E2747" t="str">
            <v>м.Дніпропетровськ</v>
          </cell>
          <cell r="F2747" t="str">
            <v>вул. Комунарівська, буд. 11, кв. 330</v>
          </cell>
          <cell r="G2747">
            <v>49099</v>
          </cell>
          <cell r="H2747" t="str">
            <v>ДНІПРОПЕТРОВСЬК</v>
          </cell>
          <cell r="I2747" t="str">
            <v>ВУЛИЦЯ.КОМУНАРІВСЬКА ,дом 11,кв.330</v>
          </cell>
          <cell r="J2747" t="str">
            <v>521157, 73-20-06</v>
          </cell>
          <cell r="K2747">
            <v>585243</v>
          </cell>
          <cell r="L2747" t="str">
            <v>Гаврилова</v>
          </cell>
          <cell r="M2747">
            <v>673</v>
          </cell>
          <cell r="N2747">
            <v>67</v>
          </cell>
        </row>
        <row r="2748">
          <cell r="A2748">
            <v>21856290</v>
          </cell>
          <cell r="B2748" t="str">
            <v xml:space="preserve">"БАЛАНС-КЛУБ" ТОВ </v>
          </cell>
          <cell r="C2748" t="str">
            <v>Позов А.Х.</v>
          </cell>
          <cell r="D2748">
            <v>49008</v>
          </cell>
          <cell r="E2748" t="str">
            <v xml:space="preserve"> м.Дніпропетровськ</v>
          </cell>
          <cell r="F2748" t="str">
            <v>пров.Верстатобудівельний,буд.4</v>
          </cell>
          <cell r="G2748">
            <v>49070</v>
          </cell>
          <cell r="H2748" t="str">
            <v>ДНІПРОПЕТРОВСЬК</v>
          </cell>
          <cell r="I2748" t="str">
            <v>ВУЛИЦЯ.СЄРОВА ,дом 4</v>
          </cell>
          <cell r="J2748">
            <v>373050</v>
          </cell>
          <cell r="K2748">
            <v>374425</v>
          </cell>
          <cell r="L2748" t="str">
            <v>Рижанкова</v>
          </cell>
          <cell r="M2748">
            <v>672</v>
          </cell>
          <cell r="N2748">
            <v>2</v>
          </cell>
        </row>
        <row r="2749">
          <cell r="A2749">
            <v>23374045</v>
          </cell>
          <cell r="B2749" t="str">
            <v>"Унімекс" ЗАТ</v>
          </cell>
          <cell r="C2749" t="str">
            <v>Макаров О.І</v>
          </cell>
          <cell r="D2749">
            <v>49000</v>
          </cell>
          <cell r="E2749" t="str">
            <v xml:space="preserve"> м.Дніпропетровськ</v>
          </cell>
          <cell r="F2749" t="str">
            <v>ВУЛИЦЯ.КРАСНОПІЛЬСЬКА ,дом 7,кв.6</v>
          </cell>
          <cell r="G2749">
            <v>49000</v>
          </cell>
          <cell r="H2749" t="str">
            <v>ДНІПРОПЕТРОВСЬК</v>
          </cell>
          <cell r="I2749" t="str">
            <v>ВУЛИЦЯ.КРАСНОПІЛЬСЬКА ,дом 7,кв.6</v>
          </cell>
          <cell r="J2749">
            <v>360229</v>
          </cell>
          <cell r="K2749">
            <v>232423</v>
          </cell>
          <cell r="M2749">
            <v>671</v>
          </cell>
          <cell r="N2749">
            <v>66</v>
          </cell>
        </row>
        <row r="2750">
          <cell r="A2750">
            <v>1969300669</v>
          </cell>
          <cell r="B2750" t="str">
            <v>Гр. Орлова Ольга Василівна</v>
          </cell>
          <cell r="C2750" t="str">
            <v>Орлова О.В.</v>
          </cell>
          <cell r="D2750">
            <v>49000</v>
          </cell>
          <cell r="E2750" t="str">
            <v xml:space="preserve"> м.Дніпропетровськ</v>
          </cell>
          <cell r="F2750" t="str">
            <v>вул. Комсомольська, буд. 52 б, кв. 22</v>
          </cell>
          <cell r="L2750" t="str">
            <v>Гаврилова</v>
          </cell>
          <cell r="M2750">
            <v>670</v>
          </cell>
          <cell r="N2750">
            <v>63</v>
          </cell>
        </row>
        <row r="2751">
          <cell r="A2751">
            <v>20204515</v>
          </cell>
          <cell r="B2751" t="str">
            <v xml:space="preserve">ТОВ "Магі" Лтд </v>
          </cell>
          <cell r="C2751" t="str">
            <v>Помазан Г. М.</v>
          </cell>
          <cell r="D2751">
            <v>49041</v>
          </cell>
          <cell r="E2751" t="str">
            <v>м. Дніпро</v>
          </cell>
          <cell r="F2751" t="str">
            <v>ж/м Тополя-1,буд.16</v>
          </cell>
          <cell r="G2751">
            <v>320040</v>
          </cell>
          <cell r="H2751" t="str">
            <v>ДНІПРОПЕТРОВСЬК</v>
          </cell>
          <cell r="I2751" t="str">
            <v>ЖИТЛОМАСИВ.ТОПОЛЯ-1 ,дом 16</v>
          </cell>
          <cell r="J2751" t="str">
            <v/>
          </cell>
          <cell r="K2751">
            <v>656003</v>
          </cell>
          <cell r="L2751" t="str">
            <v>Денісова</v>
          </cell>
          <cell r="M2751">
            <v>669</v>
          </cell>
          <cell r="N2751">
            <v>62</v>
          </cell>
        </row>
        <row r="2752">
          <cell r="A2752">
            <v>24226128</v>
          </cell>
          <cell r="B2752" t="str">
            <v>"Статус-Плюс" ТОВ</v>
          </cell>
          <cell r="C2752" t="str">
            <v>Бунін Г.В.</v>
          </cell>
          <cell r="D2752">
            <v>52005</v>
          </cell>
          <cell r="E2752" t="str">
            <v xml:space="preserve"> м.Дніпропетровськ</v>
          </cell>
          <cell r="F2752" t="str">
            <v>ВУЛИЦЯ.ДРУЖБИ ,дом 3</v>
          </cell>
          <cell r="G2752">
            <v>52005</v>
          </cell>
          <cell r="H2752" t="str">
            <v>ЮВІЛЕЙНЕ</v>
          </cell>
          <cell r="I2752" t="str">
            <v>ВУЛИЦЯ.ДРУЖБИ ,дом 3</v>
          </cell>
          <cell r="J2752">
            <v>7700753</v>
          </cell>
          <cell r="K2752">
            <v>3331913</v>
          </cell>
          <cell r="L2752" t="str">
            <v>Гаврилова</v>
          </cell>
          <cell r="M2752">
            <v>668</v>
          </cell>
          <cell r="N2752">
            <v>17</v>
          </cell>
        </row>
        <row r="2753">
          <cell r="A2753">
            <v>2184300546</v>
          </cell>
          <cell r="B2753" t="str">
            <v>Гр. Жукова Антоніна Андріївна</v>
          </cell>
          <cell r="C2753" t="str">
            <v>Жукова А.А.</v>
          </cell>
          <cell r="D2753">
            <v>49000</v>
          </cell>
          <cell r="E2753" t="str">
            <v xml:space="preserve"> м.Дніпропетровськ</v>
          </cell>
          <cell r="F2753" t="str">
            <v>пр. Героїв, 45/101</v>
          </cell>
          <cell r="J2753" t="str">
            <v/>
          </cell>
          <cell r="K2753">
            <v>675092</v>
          </cell>
          <cell r="L2753" t="str">
            <v>Гаврилова</v>
          </cell>
          <cell r="M2753">
            <v>667</v>
          </cell>
          <cell r="N2753">
            <v>63</v>
          </cell>
        </row>
        <row r="2754">
          <cell r="A2754">
            <v>2034607292</v>
          </cell>
          <cell r="B2754" t="str">
            <v>Гр. Мамєдов Чінгіз Джумали огли, приватний підприємець</v>
          </cell>
          <cell r="C2754" t="str">
            <v>Мамєдов Ч.Д.</v>
          </cell>
          <cell r="D2754">
            <v>49000</v>
          </cell>
          <cell r="E2754" t="str">
            <v xml:space="preserve"> м.Дніпропетровськ</v>
          </cell>
          <cell r="F2754" t="str">
            <v>вул.Макіївська, 38</v>
          </cell>
          <cell r="H2754" t="str">
            <v/>
          </cell>
          <cell r="I2754" t="str">
            <v/>
          </cell>
          <cell r="J2754" t="str">
            <v/>
          </cell>
          <cell r="K2754" t="str">
            <v/>
          </cell>
          <cell r="M2754">
            <v>666</v>
          </cell>
          <cell r="N2754">
            <v>67</v>
          </cell>
        </row>
        <row r="2755">
          <cell r="A2755">
            <v>19434132</v>
          </cell>
          <cell r="B2755" t="str">
            <v xml:space="preserve">"Тоджима" ПП </v>
          </cell>
          <cell r="C2755" t="str">
            <v>Тимошенко К.А.</v>
          </cell>
          <cell r="D2755">
            <v>49006</v>
          </cell>
          <cell r="E2755" t="str">
            <v xml:space="preserve"> м.Дніпропетровськ</v>
          </cell>
          <cell r="F2755" t="str">
            <v>вул.Чичеріна,буд.74</v>
          </cell>
          <cell r="J2755">
            <v>927825</v>
          </cell>
          <cell r="K2755">
            <v>343890</v>
          </cell>
          <cell r="L2755" t="str">
            <v>Рижанкова</v>
          </cell>
          <cell r="M2755">
            <v>665</v>
          </cell>
          <cell r="N2755">
            <v>65</v>
          </cell>
        </row>
        <row r="2756">
          <cell r="A2756">
            <v>23937028</v>
          </cell>
          <cell r="B2756" t="str">
            <v>"БПК "Трест Реконструкції та Розвитку" ТОВ</v>
          </cell>
          <cell r="C2756" t="str">
            <v>Уріх Є.Й.</v>
          </cell>
          <cell r="D2756">
            <v>49000</v>
          </cell>
          <cell r="E2756" t="str">
            <v xml:space="preserve"> м.Дніпропетровськ</v>
          </cell>
          <cell r="F2756" t="str">
            <v>ВУЛИЦЯ.МОСКОВСЬКА ,дом 17</v>
          </cell>
          <cell r="G2756">
            <v>320070</v>
          </cell>
          <cell r="H2756" t="str">
            <v>ДНІПРОПЕТРОВСЬК</v>
          </cell>
          <cell r="I2756" t="str">
            <v>ВУЛИЦЯ.МОСКОВСЬКА ,дом 17</v>
          </cell>
          <cell r="J2756">
            <v>452036</v>
          </cell>
          <cell r="K2756">
            <v>7782023</v>
          </cell>
          <cell r="L2756" t="str">
            <v>Семенькова</v>
          </cell>
          <cell r="M2756">
            <v>664</v>
          </cell>
          <cell r="N2756">
            <v>62</v>
          </cell>
        </row>
        <row r="2757">
          <cell r="A2757">
            <v>1130549</v>
          </cell>
          <cell r="B2757" t="str">
            <v xml:space="preserve">"Авіаційна компанія "Дніпроавіа" ВАТ </v>
          </cell>
          <cell r="C2757" t="str">
            <v>Давидов О.М.</v>
          </cell>
          <cell r="D2757">
            <v>49042</v>
          </cell>
          <cell r="E2757" t="str">
            <v xml:space="preserve"> м.Дніпропетровськ</v>
          </cell>
          <cell r="F2757" t="str">
            <v>ТЕРИТОРІЯ.АЕРОПОРТ ,дом 42</v>
          </cell>
          <cell r="G2757">
            <v>49042</v>
          </cell>
          <cell r="H2757" t="str">
            <v>ДНІПРОПЕТРОВСЬК</v>
          </cell>
          <cell r="I2757" t="str">
            <v>ТЕРИТОРІЯ.АЕРОПОРТ ,дом 42</v>
          </cell>
          <cell r="J2757">
            <v>395322</v>
          </cell>
          <cell r="K2757">
            <v>395411</v>
          </cell>
          <cell r="L2757" t="str">
            <v>Семенькова</v>
          </cell>
          <cell r="M2757">
            <v>663</v>
          </cell>
          <cell r="N2757">
            <v>2</v>
          </cell>
        </row>
        <row r="2758">
          <cell r="A2758">
            <v>31251331</v>
          </cell>
          <cell r="B2758" t="str">
            <v xml:space="preserve">"Агат" ТОВ </v>
          </cell>
          <cell r="C2758" t="str">
            <v>Медведева Т.М.</v>
          </cell>
          <cell r="D2758">
            <v>49000</v>
          </cell>
          <cell r="E2758" t="str">
            <v xml:space="preserve"> м.Дніпропетровськ</v>
          </cell>
          <cell r="F2758" t="str">
            <v>просп.Гагаріна, буд. 173/88</v>
          </cell>
          <cell r="H2758" t="str">
            <v>ДНІПРОПЕТРОВСЬК</v>
          </cell>
          <cell r="I2758" t="str">
            <v>вул.Столярова,3-А</v>
          </cell>
          <cell r="J2758" t="str">
            <v>32-18-72</v>
          </cell>
          <cell r="L2758" t="str">
            <v>Гаврилова</v>
          </cell>
          <cell r="M2758">
            <v>662</v>
          </cell>
          <cell r="N2758">
            <v>63</v>
          </cell>
        </row>
        <row r="2759">
          <cell r="A2759">
            <v>25000343</v>
          </cell>
          <cell r="B2759" t="str">
            <v xml:space="preserve">"Автолюбитель - 10" ГК </v>
          </cell>
          <cell r="C2759" t="str">
            <v>Горбенко В.Л.</v>
          </cell>
          <cell r="D2759">
            <v>49066</v>
          </cell>
          <cell r="E2759" t="str">
            <v xml:space="preserve"> м.Дніпропетровськ</v>
          </cell>
          <cell r="F2759" t="str">
            <v>ВУЛИЦЯ.БЕРЕЗНЕВА ,дом 1</v>
          </cell>
          <cell r="G2759">
            <v>49066</v>
          </cell>
          <cell r="H2759" t="str">
            <v>ДНІПРОПЕТРОВСЬК</v>
          </cell>
          <cell r="I2759" t="str">
            <v>ВУЛИЦЯ.БЕРЕЗНЕВА ,дом 1</v>
          </cell>
          <cell r="J2759">
            <v>969157</v>
          </cell>
          <cell r="K2759" t="str">
            <v/>
          </cell>
          <cell r="L2759" t="str">
            <v>Гаврилова</v>
          </cell>
          <cell r="M2759">
            <v>661</v>
          </cell>
          <cell r="N2759">
            <v>62</v>
          </cell>
        </row>
        <row r="2760">
          <cell r="A2760">
            <v>20001496</v>
          </cell>
          <cell r="B2760" t="str">
            <v>Управління Служби безпеки України у Дніпропетровській обл.</v>
          </cell>
          <cell r="C2760" t="str">
            <v>Четверик Г.Г.</v>
          </cell>
          <cell r="D2760">
            <v>49000</v>
          </cell>
          <cell r="E2760" t="str">
            <v xml:space="preserve"> м.Дніпропетровськ</v>
          </cell>
          <cell r="F2760" t="str">
            <v>вул.Чкалова,23</v>
          </cell>
          <cell r="M2760">
            <v>660</v>
          </cell>
          <cell r="N2760">
            <v>62</v>
          </cell>
        </row>
        <row r="2761">
          <cell r="A2761">
            <v>23932143</v>
          </cell>
          <cell r="B2761" t="str">
            <v>"Магазин "Ковбаси" ТОВ</v>
          </cell>
          <cell r="C2761" t="str">
            <v>Матухно Т.І.</v>
          </cell>
          <cell r="D2761">
            <v>49000</v>
          </cell>
          <cell r="E2761" t="str">
            <v xml:space="preserve"> м.Дніпропетровськ</v>
          </cell>
          <cell r="F2761" t="str">
            <v>пр. Карла Маркса, буд. 67</v>
          </cell>
          <cell r="G2761">
            <v>320070</v>
          </cell>
          <cell r="H2761" t="str">
            <v>ДНІПРОПЕТРОВСЬК</v>
          </cell>
          <cell r="I2761" t="str">
            <v>ПРОСПЕКТ.КАРЛА МАРКСА ,дом 67</v>
          </cell>
          <cell r="J2761">
            <v>448813</v>
          </cell>
          <cell r="K2761" t="str">
            <v/>
          </cell>
          <cell r="L2761" t="str">
            <v>Рижанкова</v>
          </cell>
          <cell r="M2761">
            <v>659</v>
          </cell>
          <cell r="N2761">
            <v>62</v>
          </cell>
        </row>
        <row r="2762">
          <cell r="A2762">
            <v>21927057</v>
          </cell>
          <cell r="B2762" t="str">
            <v xml:space="preserve">"Престиж" Салон ЗАТ </v>
          </cell>
          <cell r="C2762" t="str">
            <v>Кісельова І.М.</v>
          </cell>
          <cell r="D2762">
            <v>49000</v>
          </cell>
          <cell r="E2762" t="str">
            <v xml:space="preserve"> м.Дніпропетровськ</v>
          </cell>
          <cell r="F2762" t="str">
            <v>пр. Карла Маркса, буд. 83</v>
          </cell>
          <cell r="G2762">
            <v>320070</v>
          </cell>
          <cell r="H2762" t="str">
            <v>ДНІПРОПЕТРОВСЬК</v>
          </cell>
          <cell r="I2762" t="str">
            <v>ПРОСПЕКТ.КАРЛА МАРКСА ,дом 83</v>
          </cell>
          <cell r="J2762">
            <v>454153</v>
          </cell>
          <cell r="K2762">
            <v>341991</v>
          </cell>
          <cell r="M2762">
            <v>658</v>
          </cell>
          <cell r="N2762">
            <v>62</v>
          </cell>
        </row>
        <row r="2763">
          <cell r="A2763">
            <v>1885609</v>
          </cell>
          <cell r="B2763" t="str">
            <v xml:space="preserve">"Дніпропетровськвторресурси" колективне виробничо-заготівельне підприємство </v>
          </cell>
          <cell r="C2763" t="str">
            <v>Шліфер В.Й.</v>
          </cell>
          <cell r="D2763">
            <v>49000</v>
          </cell>
          <cell r="E2763" t="str">
            <v xml:space="preserve"> м.Дніпропетровськ</v>
          </cell>
          <cell r="F2763" t="str">
            <v>вул.Шолом-Алейхема,5</v>
          </cell>
          <cell r="J2763">
            <v>7254506</v>
          </cell>
          <cell r="K2763">
            <v>965066</v>
          </cell>
          <cell r="M2763">
            <v>657</v>
          </cell>
          <cell r="N2763">
            <v>62</v>
          </cell>
        </row>
        <row r="2764">
          <cell r="A2764">
            <v>32228570</v>
          </cell>
          <cell r="B2764" t="str">
            <v>"Укрековторма" підприємство ТОВ</v>
          </cell>
          <cell r="C2764" t="str">
            <v>Іванова І.П.</v>
          </cell>
          <cell r="D2764">
            <v>49000</v>
          </cell>
          <cell r="E2764" t="str">
            <v xml:space="preserve"> м.Дніпропетровськ</v>
          </cell>
          <cell r="F2764" t="str">
            <v>вул. Шолом - Алейхема, 5</v>
          </cell>
          <cell r="H2764" t="str">
            <v/>
          </cell>
          <cell r="I2764" t="str">
            <v/>
          </cell>
          <cell r="K2764" t="str">
            <v/>
          </cell>
          <cell r="M2764">
            <v>656</v>
          </cell>
          <cell r="N2764">
            <v>62</v>
          </cell>
        </row>
        <row r="2765">
          <cell r="A2765">
            <v>2546912563</v>
          </cell>
          <cell r="B2765" t="str">
            <v>Гр. Ушакова Людмила Олексіївна</v>
          </cell>
          <cell r="C2765" t="str">
            <v>Ушакова Л.О.</v>
          </cell>
          <cell r="D2765">
            <v>49000</v>
          </cell>
          <cell r="E2765" t="str">
            <v xml:space="preserve"> м.Дніпропетровськ</v>
          </cell>
          <cell r="F2765" t="str">
            <v>Червоного Козацтва, 18 / 28</v>
          </cell>
          <cell r="H2765" t="str">
            <v/>
          </cell>
          <cell r="I2765" t="str">
            <v/>
          </cell>
          <cell r="J2765">
            <v>240086</v>
          </cell>
          <cell r="K2765">
            <v>370650</v>
          </cell>
          <cell r="L2765" t="str">
            <v>Семенькова</v>
          </cell>
          <cell r="M2765">
            <v>655</v>
          </cell>
          <cell r="N2765">
            <v>61</v>
          </cell>
        </row>
        <row r="2766">
          <cell r="A2766">
            <v>24439509</v>
          </cell>
          <cell r="B2766" t="str">
            <v>"Союз-Агро-Поліс" страхова компанія ЗАТ</v>
          </cell>
          <cell r="C2766" t="str">
            <v>Кухтін О.Ю.</v>
          </cell>
          <cell r="D2766">
            <v>49000</v>
          </cell>
          <cell r="E2766" t="str">
            <v xml:space="preserve"> м.Дніпропетровськ</v>
          </cell>
          <cell r="F2766" t="str">
            <v>Шмідта, 43/26</v>
          </cell>
          <cell r="L2766" t="str">
            <v>Гаврилова</v>
          </cell>
          <cell r="M2766">
            <v>654</v>
          </cell>
          <cell r="N2766">
            <v>65</v>
          </cell>
        </row>
        <row r="2767">
          <cell r="A2767">
            <v>2374602665</v>
          </cell>
          <cell r="B2767" t="str">
            <v>Гр. Семена Лариса Володимирівна, приватний підприємець</v>
          </cell>
          <cell r="C2767" t="str">
            <v>Семена Л.В.</v>
          </cell>
          <cell r="D2767">
            <v>49000</v>
          </cell>
          <cell r="E2767" t="str">
            <v xml:space="preserve"> м.Дніпропетровськ</v>
          </cell>
          <cell r="F2767" t="str">
            <v>бул. Рубіновий, 5/145</v>
          </cell>
          <cell r="H2767" t="str">
            <v/>
          </cell>
          <cell r="I2767" t="str">
            <v/>
          </cell>
          <cell r="J2767">
            <v>7788700</v>
          </cell>
          <cell r="K2767" t="str">
            <v/>
          </cell>
          <cell r="L2767" t="str">
            <v>Семенькова</v>
          </cell>
          <cell r="M2767">
            <v>653</v>
          </cell>
          <cell r="N2767">
            <v>67</v>
          </cell>
        </row>
        <row r="2768">
          <cell r="A2768">
            <v>19142547</v>
          </cell>
          <cell r="B2768" t="str">
            <v xml:space="preserve">"Континент" Приватне підприємство приватна фірма </v>
          </cell>
          <cell r="C2768" t="str">
            <v>Сіянович О. О.</v>
          </cell>
          <cell r="D2768">
            <v>49008</v>
          </cell>
          <cell r="E2768" t="str">
            <v xml:space="preserve"> м. Дніпро</v>
          </cell>
          <cell r="F2768" t="str">
            <v>вул. Тимирязева, буд. 31</v>
          </cell>
          <cell r="G2768">
            <v>49008</v>
          </cell>
          <cell r="H2768" t="str">
            <v>ДНІПРОПЕТРОВСЬК</v>
          </cell>
          <cell r="I2768" t="str">
            <v>ВУЛИЦЯ.ТІМІРЯЗЄВА ,дом 31</v>
          </cell>
          <cell r="J2768">
            <v>230002</v>
          </cell>
          <cell r="K2768" t="str">
            <v>233013, 361311</v>
          </cell>
          <cell r="L2768" t="str">
            <v>Семенькова</v>
          </cell>
          <cell r="M2768">
            <v>652</v>
          </cell>
          <cell r="N2768">
            <v>66</v>
          </cell>
        </row>
        <row r="2769">
          <cell r="A2769">
            <v>5496661</v>
          </cell>
          <cell r="B2769" t="str">
            <v xml:space="preserve">"Дніпропетровський вуглекислотний завод" ТОВ </v>
          </cell>
          <cell r="C2769" t="str">
            <v>Литвиненко Н.В.</v>
          </cell>
          <cell r="D2769">
            <v>49017</v>
          </cell>
          <cell r="E2769" t="str">
            <v xml:space="preserve"> м.Дніпропетровськ</v>
          </cell>
          <cell r="F2769" t="str">
            <v>вул. Волзька, 26</v>
          </cell>
          <cell r="H2769" t="str">
            <v/>
          </cell>
          <cell r="I2769" t="str">
            <v/>
          </cell>
          <cell r="J2769">
            <v>361941</v>
          </cell>
          <cell r="K2769" t="str">
            <v/>
          </cell>
          <cell r="L2769" t="str">
            <v>Гаврилова</v>
          </cell>
          <cell r="M2769">
            <v>651</v>
          </cell>
          <cell r="N2769">
            <v>67</v>
          </cell>
        </row>
        <row r="2770">
          <cell r="A2770">
            <v>13417380</v>
          </cell>
          <cell r="B2770" t="str">
            <v xml:space="preserve">"Криця" ТОВ </v>
          </cell>
          <cell r="C2770" t="str">
            <v>Челькіс О.В.</v>
          </cell>
          <cell r="D2770">
            <v>49019</v>
          </cell>
          <cell r="E2770" t="str">
            <v xml:space="preserve"> м.Дніпропетровськ</v>
          </cell>
          <cell r="F2770" t="str">
            <v>вул. Набережна Заводська, буд. 46-А</v>
          </cell>
          <cell r="G2770">
            <v>49600</v>
          </cell>
          <cell r="H2770" t="str">
            <v>ДНІПРОПЕТРОВСЬК</v>
          </cell>
          <cell r="I2770" t="str">
            <v>НАБЕРЕЖНА.ЗАВОДСЬКА ,дом 46/А</v>
          </cell>
          <cell r="J2770">
            <v>7784976</v>
          </cell>
          <cell r="K2770">
            <v>318366</v>
          </cell>
          <cell r="L2770" t="str">
            <v>Гаврилова</v>
          </cell>
          <cell r="M2770">
            <v>650</v>
          </cell>
          <cell r="N2770">
            <v>67</v>
          </cell>
        </row>
        <row r="2771">
          <cell r="A2771">
            <v>1525405959</v>
          </cell>
          <cell r="B2771" t="str">
            <v>Гр. Шміголь Володимир Іванович</v>
          </cell>
          <cell r="C2771" t="str">
            <v>Шміголь В.І.</v>
          </cell>
          <cell r="D2771">
            <v>49044</v>
          </cell>
          <cell r="E2771" t="str">
            <v xml:space="preserve"> м.Дніпропетровськ</v>
          </cell>
          <cell r="F2771" t="str">
            <v>пров. Жукова, 2е, кв. 33</v>
          </cell>
          <cell r="J2771">
            <v>463389</v>
          </cell>
          <cell r="K2771" t="str">
            <v/>
          </cell>
          <cell r="L2771" t="str">
            <v>Гаврилова</v>
          </cell>
          <cell r="M2771">
            <v>649</v>
          </cell>
          <cell r="N2771">
            <v>63</v>
          </cell>
        </row>
        <row r="2772">
          <cell r="A2772">
            <v>30394968</v>
          </cell>
          <cell r="B2772" t="str">
            <v xml:space="preserve">ПП "Борисфен" </v>
          </cell>
          <cell r="C2772" t="str">
            <v>Ярош К.І.</v>
          </cell>
          <cell r="D2772">
            <v>49000</v>
          </cell>
          <cell r="E2772" t="str">
            <v xml:space="preserve"> м. Дніпро</v>
          </cell>
          <cell r="F2772" t="str">
            <v>вул. Боброва, буд. 21 А</v>
          </cell>
          <cell r="J2772">
            <v>7700753</v>
          </cell>
          <cell r="K2772">
            <v>7440927</v>
          </cell>
          <cell r="L2772" t="str">
            <v>Семенькова</v>
          </cell>
          <cell r="M2772">
            <v>648</v>
          </cell>
          <cell r="N2772">
            <v>65</v>
          </cell>
        </row>
        <row r="2773">
          <cell r="A2773">
            <v>30173200</v>
          </cell>
          <cell r="B2773" t="str">
            <v>ПП "Корвет"</v>
          </cell>
          <cell r="C2773" t="str">
            <v>Супрун В.О.</v>
          </cell>
          <cell r="D2773">
            <v>49094</v>
          </cell>
          <cell r="E2773" t="str">
            <v xml:space="preserve"> м.Дніпропетровськ</v>
          </cell>
          <cell r="F2773" t="str">
            <v>вул.Гоголя,буд.15-А</v>
          </cell>
          <cell r="G2773">
            <v>49000</v>
          </cell>
          <cell r="H2773" t="str">
            <v>ДНІПРОПЕТРОВСЬК</v>
          </cell>
          <cell r="I2773" t="str">
            <v>ВУЛИЦЯ.ПЛЕХАНОВА ,дом 1</v>
          </cell>
          <cell r="J2773">
            <v>373308</v>
          </cell>
          <cell r="K2773">
            <v>2354739</v>
          </cell>
          <cell r="M2773">
            <v>647</v>
          </cell>
          <cell r="N2773">
            <v>62</v>
          </cell>
        </row>
        <row r="2774">
          <cell r="A2774">
            <v>2153800658</v>
          </cell>
          <cell r="B2774" t="str">
            <v>Гр. Лисак Олег Іванович</v>
          </cell>
          <cell r="C2774" t="str">
            <v>Лисак О.І.</v>
          </cell>
          <cell r="D2774">
            <v>49000</v>
          </cell>
          <cell r="E2774" t="str">
            <v xml:space="preserve"> м.Дніпропетровськ</v>
          </cell>
          <cell r="F2774" t="str">
            <v>вул. Гідропаркова, 1/204</v>
          </cell>
          <cell r="J2774">
            <v>7730280</v>
          </cell>
          <cell r="K2774" t="str">
            <v/>
          </cell>
          <cell r="L2774" t="str">
            <v>Рижанкова</v>
          </cell>
          <cell r="M2774">
            <v>646</v>
          </cell>
          <cell r="N2774">
            <v>67</v>
          </cell>
        </row>
        <row r="2775">
          <cell r="A2775">
            <v>19309941</v>
          </cell>
          <cell r="B2775" t="str">
            <v xml:space="preserve">"Літан-ІмпЕкс" ВКП ТОВ </v>
          </cell>
          <cell r="C2775" t="str">
            <v>Ковальчук В.І.</v>
          </cell>
          <cell r="D2775">
            <v>49008</v>
          </cell>
          <cell r="E2775" t="str">
            <v xml:space="preserve"> м.Дніпропетровськ</v>
          </cell>
          <cell r="F2775" t="str">
            <v>вул. Криворізька, 20</v>
          </cell>
          <cell r="J2775">
            <v>366022</v>
          </cell>
          <cell r="K2775">
            <v>366055</v>
          </cell>
          <cell r="M2775">
            <v>645</v>
          </cell>
          <cell r="N2775">
            <v>65</v>
          </cell>
        </row>
        <row r="2776">
          <cell r="A2776">
            <v>30938930</v>
          </cell>
          <cell r="B2776" t="str">
            <v xml:space="preserve">"Респект" ТОВ </v>
          </cell>
          <cell r="C2776" t="str">
            <v>Салій Н.С.</v>
          </cell>
          <cell r="D2776">
            <v>49080</v>
          </cell>
          <cell r="E2776" t="str">
            <v xml:space="preserve"> м.Дніпропетровськ</v>
          </cell>
          <cell r="F2776" t="str">
            <v>Донецьке шосе,180</v>
          </cell>
          <cell r="G2776">
            <v>49000</v>
          </cell>
          <cell r="H2776" t="str">
            <v>ДНІПРОПЕТРОВСЬК</v>
          </cell>
          <cell r="I2776" t="str">
            <v>ПРОСПЕКТ.КАРЛА МАРКСА ,дом 34</v>
          </cell>
          <cell r="J2776">
            <v>7443020</v>
          </cell>
          <cell r="K2776">
            <v>7443020</v>
          </cell>
          <cell r="M2776">
            <v>644</v>
          </cell>
          <cell r="N2776">
            <v>64</v>
          </cell>
        </row>
        <row r="2777">
          <cell r="A2777">
            <v>1437204288</v>
          </cell>
          <cell r="B2777" t="str">
            <v>Гр. Бідняк Євгенія Луківна</v>
          </cell>
          <cell r="C2777" t="str">
            <v>Бідняк Є.Л.</v>
          </cell>
          <cell r="E2777" t="str">
            <v xml:space="preserve">м. Кривий Ріг </v>
          </cell>
          <cell r="F2777" t="str">
            <v>вул.Тухачевского,29/32</v>
          </cell>
          <cell r="H2777" t="str">
            <v/>
          </cell>
          <cell r="I2777" t="str">
            <v/>
          </cell>
          <cell r="J2777">
            <v>7446944</v>
          </cell>
          <cell r="K2777" t="str">
            <v/>
          </cell>
          <cell r="L2777" t="str">
            <v>Гаврилова</v>
          </cell>
          <cell r="M2777">
            <v>643</v>
          </cell>
          <cell r="N2777">
            <v>83</v>
          </cell>
        </row>
        <row r="2778">
          <cell r="A2778">
            <v>25003488</v>
          </cell>
          <cell r="B2778" t="str">
            <v xml:space="preserve">"СП ЮКОН" ТОВ та ІІ </v>
          </cell>
          <cell r="C2778" t="str">
            <v>Довгаль О.С.</v>
          </cell>
          <cell r="D2778">
            <v>49112</v>
          </cell>
          <cell r="E2778" t="str">
            <v xml:space="preserve"> м.Дніпропетровськ</v>
          </cell>
          <cell r="F2778" t="str">
            <v>вул. Прибережна, буд. 49</v>
          </cell>
          <cell r="G2778">
            <v>49069</v>
          </cell>
          <cell r="H2778" t="str">
            <v>ДНІПРОПЕТРОВСЬК</v>
          </cell>
          <cell r="I2778" t="str">
            <v>ВУЛИЦЯ.КАРЛА ЛІБКНЕХТА ,дом 87/А</v>
          </cell>
          <cell r="J2778">
            <v>7700753</v>
          </cell>
          <cell r="K2778">
            <v>333112</v>
          </cell>
          <cell r="L2778" t="str">
            <v>Семенькова</v>
          </cell>
          <cell r="M2778">
            <v>642</v>
          </cell>
          <cell r="N2778">
            <v>68</v>
          </cell>
        </row>
        <row r="2779">
          <cell r="A2779">
            <v>24439410</v>
          </cell>
          <cell r="B2779" t="str">
            <v>ПП "РИК"</v>
          </cell>
          <cell r="C2779" t="str">
            <v>Євстаф'єва</v>
          </cell>
          <cell r="D2779">
            <v>49000</v>
          </cell>
          <cell r="E2779" t="str">
            <v xml:space="preserve"> м.Дніпропетровськ</v>
          </cell>
          <cell r="F2779" t="str">
            <v>Військова, 51</v>
          </cell>
          <cell r="J2779" t="str">
            <v>31-52-52</v>
          </cell>
          <cell r="K2779" t="str">
            <v>797-05-03</v>
          </cell>
          <cell r="L2779" t="str">
            <v>Рижанкова</v>
          </cell>
          <cell r="M2779">
            <v>641</v>
          </cell>
          <cell r="N2779">
            <v>61</v>
          </cell>
        </row>
        <row r="2780">
          <cell r="A2780">
            <v>13455529</v>
          </cell>
          <cell r="B2780" t="str">
            <v xml:space="preserve">"ЛІГРАН" Виробничо-комерційна фірма ТОВ </v>
          </cell>
          <cell r="C2780" t="str">
            <v>Шевченко Є.М.</v>
          </cell>
          <cell r="D2780">
            <v>49000</v>
          </cell>
          <cell r="E2780" t="str">
            <v xml:space="preserve"> м.Дніпропетровськ</v>
          </cell>
          <cell r="F2780" t="str">
            <v>пр. Кірова, буд. 92/А, кв.7</v>
          </cell>
          <cell r="G2780">
            <v>320059</v>
          </cell>
          <cell r="H2780" t="str">
            <v>ДНІПРОПЕТРОВСЬК</v>
          </cell>
          <cell r="I2780" t="str">
            <v>ПРОСПЕКТ.КІРОВА ,дом 92/А,кв.7</v>
          </cell>
          <cell r="J2780">
            <v>426717</v>
          </cell>
          <cell r="K2780">
            <v>323644</v>
          </cell>
          <cell r="L2780" t="str">
            <v>Семенькова</v>
          </cell>
          <cell r="M2780">
            <v>640</v>
          </cell>
          <cell r="N2780">
            <v>65</v>
          </cell>
        </row>
        <row r="2781">
          <cell r="A2781">
            <v>1197973</v>
          </cell>
          <cell r="B2781" t="str">
            <v xml:space="preserve">"ГРАДІЄНТ-ПЛЮС" ТОВ </v>
          </cell>
          <cell r="C2781" t="str">
            <v>Гончаров О.Ф.</v>
          </cell>
          <cell r="D2781">
            <v>49006</v>
          </cell>
          <cell r="E2781" t="str">
            <v xml:space="preserve"> м.Дніпропетровськ</v>
          </cell>
          <cell r="F2781" t="str">
            <v>вул. Канатна, буд.130</v>
          </cell>
          <cell r="G2781">
            <v>49006</v>
          </cell>
          <cell r="H2781" t="str">
            <v>ДНІПРОПЕТРОВСЬК</v>
          </cell>
          <cell r="I2781" t="str">
            <v>ВУЛИЦЯ.КАНАТНА ,дом 130</v>
          </cell>
          <cell r="J2781">
            <v>527325</v>
          </cell>
          <cell r="K2781">
            <v>320115</v>
          </cell>
          <cell r="M2781">
            <v>639</v>
          </cell>
          <cell r="N2781">
            <v>66</v>
          </cell>
        </row>
        <row r="2782">
          <cell r="A2782">
            <v>30224684</v>
          </cell>
          <cell r="B2782" t="str">
            <v>"Лагуна" ПП фірма</v>
          </cell>
          <cell r="C2782" t="str">
            <v>Гришенцева Т.М.</v>
          </cell>
          <cell r="D2782">
            <v>49000</v>
          </cell>
          <cell r="E2782" t="str">
            <v xml:space="preserve"> м.Дніпропетровськ</v>
          </cell>
          <cell r="F2782" t="str">
            <v>просп.Миру,95/66</v>
          </cell>
          <cell r="G2782">
            <v>49000</v>
          </cell>
          <cell r="H2782" t="str">
            <v>ДНІПРОПЕТРОВСЬК</v>
          </cell>
          <cell r="I2782" t="str">
            <v>ВУЛИЦЯ.ЧЕЛЮСКІНА ,дом 5</v>
          </cell>
          <cell r="J2782">
            <v>458904</v>
          </cell>
          <cell r="K2782">
            <v>389783</v>
          </cell>
          <cell r="M2782">
            <v>638</v>
          </cell>
          <cell r="N2782">
            <v>64</v>
          </cell>
        </row>
        <row r="2783">
          <cell r="A2783">
            <v>2383212021</v>
          </cell>
          <cell r="B2783" t="str">
            <v>Гр. Яковлева Світлана Петрівна, приватний підприємець</v>
          </cell>
          <cell r="C2783" t="str">
            <v>Яковлева С.П.</v>
          </cell>
          <cell r="D2783">
            <v>49000</v>
          </cell>
          <cell r="E2783" t="str">
            <v xml:space="preserve"> м.Дніпропетровськ</v>
          </cell>
          <cell r="F2783" t="str">
            <v>вул. Янтарна, буд. 77 кор. 2, кв. 4</v>
          </cell>
          <cell r="J2783">
            <v>244259</v>
          </cell>
          <cell r="M2783">
            <v>637</v>
          </cell>
          <cell r="N2783">
            <v>64</v>
          </cell>
        </row>
        <row r="2784">
          <cell r="A2784">
            <v>20235366</v>
          </cell>
          <cell r="B2784" t="str">
            <v xml:space="preserve">"Майорика" Приватне ВКП </v>
          </cell>
          <cell r="C2784" t="str">
            <v>Купріянова Л.І.</v>
          </cell>
          <cell r="D2784">
            <v>49128</v>
          </cell>
          <cell r="E2784" t="str">
            <v xml:space="preserve"> м.Дніпропетровськ</v>
          </cell>
          <cell r="F2784" t="str">
            <v>вул.Метробудівна, буд. 8, кв.21</v>
          </cell>
          <cell r="G2784">
            <v>49128</v>
          </cell>
          <cell r="H2784" t="str">
            <v>ДНІПРОПЕТРОВСЬК</v>
          </cell>
          <cell r="I2784" t="str">
            <v>ВУЛИЦЯ.МЕТРОБУДІВНА ,дом 8,кв.21</v>
          </cell>
          <cell r="J2784">
            <v>7730455</v>
          </cell>
          <cell r="K2784" t="str">
            <v/>
          </cell>
          <cell r="L2784" t="str">
            <v>Семенькова</v>
          </cell>
          <cell r="M2784">
            <v>636</v>
          </cell>
          <cell r="N2784">
            <v>67</v>
          </cell>
        </row>
        <row r="2785">
          <cell r="A2785">
            <v>23935874</v>
          </cell>
          <cell r="B2785" t="str">
            <v>"Текор" фірма ТОВ</v>
          </cell>
          <cell r="C2785" t="str">
            <v>Асташонок С.І.</v>
          </cell>
          <cell r="D2785">
            <v>49055</v>
          </cell>
          <cell r="E2785" t="str">
            <v xml:space="preserve"> м.Дніпропетровськ</v>
          </cell>
          <cell r="F2785" t="str">
            <v>вул.Новокримська,4а,кв.38</v>
          </cell>
          <cell r="G2785">
            <v>49008</v>
          </cell>
          <cell r="H2785" t="str">
            <v>ДНІПРОПЕТРОВСЬК</v>
          </cell>
          <cell r="I2785" t="str">
            <v>ВУЛИЦЯ.РОБОЧА ,дом 93,кв.55</v>
          </cell>
          <cell r="J2785">
            <v>461249</v>
          </cell>
          <cell r="K2785">
            <v>461452</v>
          </cell>
          <cell r="L2785" t="str">
            <v>Гаврилова</v>
          </cell>
          <cell r="M2785">
            <v>635</v>
          </cell>
          <cell r="N2785">
            <v>66</v>
          </cell>
        </row>
        <row r="2786">
          <cell r="A2786">
            <v>2435700194</v>
          </cell>
          <cell r="B2786" t="str">
            <v>Гр. Авраменко Дмитро Віталійович</v>
          </cell>
          <cell r="C2786" t="str">
            <v/>
          </cell>
          <cell r="D2786">
            <v>49000</v>
          </cell>
          <cell r="E2786" t="str">
            <v xml:space="preserve"> м.Дніпропетровськ</v>
          </cell>
          <cell r="F2786" t="str">
            <v>Мостова, 2/77</v>
          </cell>
          <cell r="H2786" t="str">
            <v/>
          </cell>
          <cell r="I2786" t="str">
            <v/>
          </cell>
          <cell r="J2786" t="str">
            <v/>
          </cell>
          <cell r="K2786" t="str">
            <v/>
          </cell>
          <cell r="L2786" t="str">
            <v>Гаврилова</v>
          </cell>
          <cell r="M2786">
            <v>634</v>
          </cell>
          <cell r="N2786">
            <v>65</v>
          </cell>
        </row>
        <row r="2787">
          <cell r="A2787">
            <v>2018400197</v>
          </cell>
          <cell r="B2787" t="str">
            <v>Гр. Саєнко Леонід Мартинович</v>
          </cell>
          <cell r="C2787" t="str">
            <v>Саєнко Л.М.</v>
          </cell>
          <cell r="D2787">
            <v>49000</v>
          </cell>
          <cell r="E2787" t="str">
            <v xml:space="preserve"> м.Дніпропетровськ</v>
          </cell>
          <cell r="F2787" t="str">
            <v>пр.Миру,47,кв.147</v>
          </cell>
          <cell r="J2787">
            <v>271771</v>
          </cell>
          <cell r="K2787">
            <v>329296</v>
          </cell>
          <cell r="M2787">
            <v>633</v>
          </cell>
          <cell r="N2787">
            <v>64</v>
          </cell>
        </row>
        <row r="2788">
          <cell r="A2788">
            <v>30415280</v>
          </cell>
          <cell r="B2788" t="str">
            <v xml:space="preserve">"Атолл" ТОВ </v>
          </cell>
          <cell r="C2788" t="str">
            <v>Фарафонова Л.В.</v>
          </cell>
          <cell r="D2788">
            <v>49000</v>
          </cell>
          <cell r="E2788" t="str">
            <v xml:space="preserve"> м.Дніпропетровськ</v>
          </cell>
          <cell r="F2788" t="str">
            <v>вул. Байкальська, буд. 6</v>
          </cell>
          <cell r="G2788">
            <v>320051</v>
          </cell>
          <cell r="H2788" t="str">
            <v>ДНІПРОПЕТРОВСЬК</v>
          </cell>
          <cell r="I2788" t="str">
            <v>уз., Калініна, 7/9</v>
          </cell>
          <cell r="J2788">
            <v>353902</v>
          </cell>
          <cell r="K2788">
            <v>272553</v>
          </cell>
          <cell r="L2788" t="str">
            <v>Семенькова</v>
          </cell>
          <cell r="M2788">
            <v>632</v>
          </cell>
          <cell r="N2788">
            <v>65</v>
          </cell>
        </row>
        <row r="2789">
          <cell r="A2789">
            <v>4207028</v>
          </cell>
          <cell r="B2789" t="str">
            <v xml:space="preserve">"Элон" ТОВ НВП </v>
          </cell>
          <cell r="C2789" t="str">
            <v>Шляхова Ж.Т.</v>
          </cell>
          <cell r="D2789">
            <v>49000</v>
          </cell>
          <cell r="E2789" t="str">
            <v xml:space="preserve"> м.Дніпропетровськ</v>
          </cell>
          <cell r="F2789" t="str">
            <v>вул.Комсомольська, буд. 12/Б</v>
          </cell>
          <cell r="G2789">
            <v>320070</v>
          </cell>
          <cell r="H2789" t="str">
            <v>ДНІПРОПЕТРОВСЬК</v>
          </cell>
          <cell r="I2789" t="str">
            <v>ВУЛИЦЯ.КОМСОМОЛЬСЬКА ,дом 12/Б</v>
          </cell>
          <cell r="J2789">
            <v>444048</v>
          </cell>
          <cell r="K2789">
            <v>232655</v>
          </cell>
          <cell r="M2789">
            <v>631</v>
          </cell>
          <cell r="N2789">
            <v>62</v>
          </cell>
        </row>
        <row r="2790">
          <cell r="A2790">
            <v>2787307816</v>
          </cell>
          <cell r="B2790" t="str">
            <v>Гр. Матвієнко Андрій Петрович, приватний підприємець</v>
          </cell>
          <cell r="C2790" t="str">
            <v/>
          </cell>
          <cell r="D2790">
            <v>49000</v>
          </cell>
          <cell r="E2790" t="str">
            <v xml:space="preserve"> м.Дніпропетровськ</v>
          </cell>
          <cell r="F2790" t="str">
            <v>вул.Муніна,буд.11,корп.9,кв.302</v>
          </cell>
          <cell r="H2790" t="str">
            <v/>
          </cell>
          <cell r="I2790" t="str">
            <v>вул. Мініна, д.11, корп. 9, кв. 302</v>
          </cell>
          <cell r="J2790">
            <v>939084</v>
          </cell>
          <cell r="K2790" t="str">
            <v/>
          </cell>
          <cell r="M2790">
            <v>630</v>
          </cell>
          <cell r="N2790">
            <v>66</v>
          </cell>
        </row>
        <row r="2791">
          <cell r="A2791">
            <v>24244592</v>
          </cell>
          <cell r="B2791" t="str">
            <v xml:space="preserve">"СКС" ЗАТ </v>
          </cell>
          <cell r="C2791" t="str">
            <v>Ковальчук В.І.</v>
          </cell>
          <cell r="D2791">
            <v>49008</v>
          </cell>
          <cell r="E2791" t="str">
            <v xml:space="preserve"> м.Дніпропетровськ</v>
          </cell>
          <cell r="F2791" t="str">
            <v>вул.Криворізька, буд. 20</v>
          </cell>
          <cell r="G2791">
            <v>49008</v>
          </cell>
          <cell r="H2791" t="str">
            <v>ДНІПРОПЕТРОВСЬК</v>
          </cell>
          <cell r="I2791" t="str">
            <v>ВУЛИЦЯ.КРИВОРІЗЬКА ,дом 20</v>
          </cell>
          <cell r="J2791">
            <v>7700245</v>
          </cell>
          <cell r="K2791">
            <v>7703011</v>
          </cell>
          <cell r="M2791">
            <v>629</v>
          </cell>
          <cell r="N2791">
            <v>66</v>
          </cell>
        </row>
        <row r="2792">
          <cell r="A2792">
            <v>2204500348</v>
          </cell>
          <cell r="B2792" t="str">
            <v>Гр. Лисак Ельвіра Олександрівна, приватний підприємець</v>
          </cell>
          <cell r="C2792" t="str">
            <v>Лисак Е.О.</v>
          </cell>
          <cell r="D2792">
            <v>49000</v>
          </cell>
          <cell r="E2792" t="str">
            <v xml:space="preserve"> м. Дніпро</v>
          </cell>
          <cell r="F2792" t="str">
            <v>вул. Повстанська, буд. 30</v>
          </cell>
          <cell r="J2792">
            <v>7730280</v>
          </cell>
          <cell r="K2792" t="str">
            <v/>
          </cell>
          <cell r="L2792" t="str">
            <v>Рижанкова</v>
          </cell>
          <cell r="M2792">
            <v>628</v>
          </cell>
          <cell r="N2792">
            <v>67</v>
          </cell>
        </row>
        <row r="2793">
          <cell r="A2793">
            <v>1536701941</v>
          </cell>
          <cell r="B2793" t="str">
            <v>Гр. Нечепуренко Ганна Іванівна</v>
          </cell>
          <cell r="D2793">
            <v>49000</v>
          </cell>
          <cell r="E2793" t="str">
            <v xml:space="preserve"> м.Дніпропетровськ</v>
          </cell>
          <cell r="F2793" t="str">
            <v>вул.Пролетарська,83</v>
          </cell>
          <cell r="L2793" t="str">
            <v>Семенькова</v>
          </cell>
          <cell r="M2793">
            <v>627</v>
          </cell>
          <cell r="N2793">
            <v>67</v>
          </cell>
        </row>
        <row r="2794">
          <cell r="A2794">
            <v>2626900111</v>
          </cell>
          <cell r="B2794" t="str">
            <v xml:space="preserve">Гр. Юрченко Ігор Анатолійович, приватний підприємець </v>
          </cell>
          <cell r="C2794" t="str">
            <v>Юрченко І.А.</v>
          </cell>
          <cell r="D2794">
            <v>49000</v>
          </cell>
          <cell r="E2794" t="str">
            <v xml:space="preserve"> м.Дніпропетровськ</v>
          </cell>
          <cell r="F2794" t="str">
            <v>вул. Калинова, буд. 49, кв. 120</v>
          </cell>
          <cell r="J2794">
            <v>346569</v>
          </cell>
          <cell r="K2794" t="str">
            <v>34-59-54</v>
          </cell>
          <cell r="M2794">
            <v>626</v>
          </cell>
          <cell r="N2794">
            <v>61</v>
          </cell>
        </row>
        <row r="2795">
          <cell r="A2795">
            <v>19143664</v>
          </cell>
          <cell r="B2795" t="str">
            <v xml:space="preserve">"Придніпр.підпр."Феррол" ТОВ </v>
          </cell>
          <cell r="C2795" t="str">
            <v>Вавіліна Л.В.</v>
          </cell>
          <cell r="D2795">
            <v>49000</v>
          </cell>
          <cell r="E2795" t="str">
            <v xml:space="preserve"> м. Дніпро</v>
          </cell>
          <cell r="F2795" t="str">
            <v>вул. Івана Акінфієва (вул.Фучика), буд. 14 Б</v>
          </cell>
          <cell r="J2795">
            <v>377220</v>
          </cell>
          <cell r="K2795">
            <v>372924</v>
          </cell>
          <cell r="M2795">
            <v>625</v>
          </cell>
          <cell r="N2795">
            <v>65</v>
          </cell>
        </row>
        <row r="2796">
          <cell r="A2796">
            <v>1171702725</v>
          </cell>
          <cell r="B2796" t="str">
            <v>Гр. Петрова Раїса Іванівна</v>
          </cell>
          <cell r="C2796" t="str">
            <v>Петрова Р.І.</v>
          </cell>
          <cell r="D2796">
            <v>49000</v>
          </cell>
          <cell r="E2796" t="str">
            <v xml:space="preserve"> м.Дніпропетровськ</v>
          </cell>
          <cell r="F2796" t="str">
            <v>пр.К.Маркса,117/76</v>
          </cell>
          <cell r="H2796" t="str">
            <v/>
          </cell>
          <cell r="I2796" t="str">
            <v/>
          </cell>
          <cell r="J2796">
            <v>7446944</v>
          </cell>
          <cell r="K2796" t="str">
            <v/>
          </cell>
          <cell r="L2796" t="str">
            <v>Гаврилова</v>
          </cell>
          <cell r="M2796">
            <v>624</v>
          </cell>
          <cell r="N2796">
            <v>65</v>
          </cell>
        </row>
        <row r="2797">
          <cell r="A2797">
            <v>13452264</v>
          </cell>
          <cell r="B2797" t="str">
            <v>"Краб" Фірма ТОВ</v>
          </cell>
          <cell r="C2797" t="str">
            <v>Савіна В.П.</v>
          </cell>
          <cell r="D2797">
            <v>49005</v>
          </cell>
          <cell r="E2797" t="str">
            <v xml:space="preserve"> м.Дніпропетровськ</v>
          </cell>
          <cell r="F2797" t="str">
            <v>вул.Академіка Чекмарьова,буд.2</v>
          </cell>
          <cell r="M2797">
            <v>623</v>
          </cell>
          <cell r="N2797">
            <v>63</v>
          </cell>
        </row>
        <row r="2798">
          <cell r="A2798">
            <v>2535300423</v>
          </cell>
          <cell r="B2798" t="str">
            <v>Гр. Сердюк Наталія Леонідівна, приватний підприємець</v>
          </cell>
          <cell r="C2798" t="str">
            <v>Сердюк Н.Л.</v>
          </cell>
          <cell r="D2798">
            <v>49000</v>
          </cell>
          <cell r="E2798" t="str">
            <v xml:space="preserve"> м.Дніпропетровськ</v>
          </cell>
          <cell r="F2798" t="str">
            <v>Гладкова, 45/36</v>
          </cell>
          <cell r="H2798" t="str">
            <v/>
          </cell>
          <cell r="I2798" t="str">
            <v/>
          </cell>
          <cell r="J2798" t="str">
            <v/>
          </cell>
          <cell r="K2798" t="str">
            <v/>
          </cell>
          <cell r="L2798" t="str">
            <v>Семенькова</v>
          </cell>
          <cell r="M2798">
            <v>622</v>
          </cell>
          <cell r="N2798">
            <v>67</v>
          </cell>
        </row>
        <row r="2799">
          <cell r="A2799">
            <v>30508427</v>
          </cell>
          <cell r="B2799" t="str">
            <v xml:space="preserve">"Є &amp; Т" ТОВ </v>
          </cell>
          <cell r="C2799" t="str">
            <v>Яровой А.О.</v>
          </cell>
          <cell r="D2799">
            <v>49125</v>
          </cell>
          <cell r="E2799" t="str">
            <v xml:space="preserve"> м.Дніпропетровськ</v>
          </cell>
          <cell r="F2799" t="str">
            <v>пров. Людмили Мокієвської,буд.20 кв.13</v>
          </cell>
          <cell r="J2799">
            <v>7210349</v>
          </cell>
          <cell r="K2799" t="str">
            <v/>
          </cell>
          <cell r="L2799" t="str">
            <v>Семенькова</v>
          </cell>
          <cell r="M2799">
            <v>621</v>
          </cell>
          <cell r="N2799">
            <v>61</v>
          </cell>
        </row>
        <row r="2800">
          <cell r="A2800">
            <v>13459303</v>
          </cell>
          <cell r="B2800" t="str">
            <v xml:space="preserve">"Силует" ТОВ </v>
          </cell>
          <cell r="C2800" t="str">
            <v>Волкова Є.М.</v>
          </cell>
          <cell r="D2800">
            <v>49089</v>
          </cell>
          <cell r="E2800" t="str">
            <v xml:space="preserve"> м.Дніпропетровськ</v>
          </cell>
          <cell r="F2800" t="str">
            <v>вул.Героїв Сталінграга, буд. 38</v>
          </cell>
          <cell r="G2800">
            <v>49089</v>
          </cell>
          <cell r="H2800" t="str">
            <v>ДНІПРОПЕТРОВСЬК</v>
          </cell>
          <cell r="I2800" t="str">
            <v>ВУЛИЦЯ.ГЕРОЇВ СТАЛІНГРАДУ ,дом 38</v>
          </cell>
          <cell r="J2800">
            <v>922982</v>
          </cell>
          <cell r="K2800" t="str">
            <v/>
          </cell>
          <cell r="L2800" t="str">
            <v>Семенькова</v>
          </cell>
          <cell r="M2800">
            <v>620</v>
          </cell>
          <cell r="N2800">
            <v>66</v>
          </cell>
        </row>
        <row r="2801">
          <cell r="A2801">
            <v>20210538</v>
          </cell>
          <cell r="B2801" t="str">
            <v xml:space="preserve">Приватна виробничо-торгова фірма "Северск" </v>
          </cell>
          <cell r="C2801" t="str">
            <v>Ферсеніна В. Р.</v>
          </cell>
          <cell r="D2801">
            <v>49009</v>
          </cell>
          <cell r="E2801" t="str">
            <v xml:space="preserve"> м. Дніпро</v>
          </cell>
          <cell r="F2801" t="str">
            <v>вул.Залізнична, буд. 3</v>
          </cell>
          <cell r="J2801">
            <v>425815</v>
          </cell>
          <cell r="K2801">
            <v>505884</v>
          </cell>
          <cell r="L2801" t="str">
            <v>Рижанкова</v>
          </cell>
          <cell r="M2801">
            <v>619</v>
          </cell>
          <cell r="N2801">
            <v>66</v>
          </cell>
        </row>
        <row r="2802">
          <cell r="A2802">
            <v>20303783</v>
          </cell>
          <cell r="B2802" t="str">
            <v xml:space="preserve">"Акра" виробничо-комерційна фірма ТОВ </v>
          </cell>
          <cell r="C2802" t="str">
            <v>Кравченко В.П.</v>
          </cell>
          <cell r="D2802">
            <v>49101</v>
          </cell>
          <cell r="E2802" t="str">
            <v>м. Дніпро</v>
          </cell>
          <cell r="F2802" t="str">
            <v>просп. Олександра Поля, буд. 50-Д</v>
          </cell>
          <cell r="L2802" t="str">
            <v>Семенькова</v>
          </cell>
          <cell r="M2802">
            <v>618</v>
          </cell>
          <cell r="N2802">
            <v>65</v>
          </cell>
        </row>
        <row r="2803">
          <cell r="A2803">
            <v>20233025</v>
          </cell>
          <cell r="B2803" t="str">
            <v xml:space="preserve">"АРМА-1" ТОВ </v>
          </cell>
          <cell r="C2803" t="str">
            <v>Прядко Л.О.</v>
          </cell>
          <cell r="D2803">
            <v>49000</v>
          </cell>
          <cell r="E2803" t="str">
            <v xml:space="preserve"> м.Дніпропетровськ</v>
          </cell>
          <cell r="F2803" t="str">
            <v>пр.Кірова, буд. 13,кв.14</v>
          </cell>
          <cell r="G2803">
            <v>49000</v>
          </cell>
          <cell r="H2803" t="str">
            <v>ДНІПРОПЕТРОВСЬК</v>
          </cell>
          <cell r="I2803" t="str">
            <v>ПРОСПЕКТ.КІРОВА ,дом 13,кв.14</v>
          </cell>
          <cell r="J2803">
            <v>436962</v>
          </cell>
          <cell r="K2803">
            <v>478053</v>
          </cell>
          <cell r="L2803" t="str">
            <v>Гаврилова</v>
          </cell>
          <cell r="M2803">
            <v>617</v>
          </cell>
          <cell r="N2803">
            <v>65</v>
          </cell>
        </row>
        <row r="2804">
          <cell r="A2804">
            <v>20260335</v>
          </cell>
          <cell r="B2804" t="str">
            <v xml:space="preserve">"ЯВІР" ТОВ </v>
          </cell>
          <cell r="C2804" t="str">
            <v>Смірнов Г.М.</v>
          </cell>
          <cell r="D2804">
            <v>49000</v>
          </cell>
          <cell r="E2804" t="str">
            <v xml:space="preserve"> м.Дніпропетровськ</v>
          </cell>
          <cell r="F2804" t="str">
            <v>вул.Мостова, буд. 8</v>
          </cell>
          <cell r="G2804">
            <v>49000</v>
          </cell>
          <cell r="H2804" t="str">
            <v>ДНІПРОПЕТРОВСЬК</v>
          </cell>
          <cell r="I2804" t="str">
            <v>ВУЛИЦЯ.МОСТОВА ,дом 8</v>
          </cell>
          <cell r="J2804">
            <v>7785465</v>
          </cell>
          <cell r="K2804">
            <v>785465</v>
          </cell>
          <cell r="L2804" t="str">
            <v>Гаврилова</v>
          </cell>
          <cell r="M2804">
            <v>616</v>
          </cell>
          <cell r="N2804">
            <v>65</v>
          </cell>
        </row>
        <row r="2805">
          <cell r="A2805">
            <v>30687872</v>
          </cell>
          <cell r="B2805" t="str">
            <v xml:space="preserve">"Дельта" ТОВ </v>
          </cell>
          <cell r="C2805" t="str">
            <v>Ведмідь С.І.</v>
          </cell>
          <cell r="D2805">
            <v>49030</v>
          </cell>
          <cell r="E2805" t="str">
            <v xml:space="preserve"> м.Дніпропетровськ</v>
          </cell>
          <cell r="F2805" t="str">
            <v>Л.Чайкіної,1/13</v>
          </cell>
          <cell r="G2805">
            <v>49030</v>
          </cell>
          <cell r="H2805" t="str">
            <v>ДНІПРОПЕТРОВСЬК</v>
          </cell>
          <cell r="I2805" t="str">
            <v>ВУЛИЦЯ.КОЦЮБИНСЬКОГО ,дом 12</v>
          </cell>
          <cell r="J2805">
            <v>470396</v>
          </cell>
          <cell r="K2805">
            <v>277094</v>
          </cell>
          <cell r="M2805">
            <v>615</v>
          </cell>
          <cell r="N2805">
            <v>63</v>
          </cell>
        </row>
        <row r="2806">
          <cell r="A2806">
            <v>3342238</v>
          </cell>
          <cell r="B2806" t="str">
            <v>"Дніпротепломережа" Дн.міське комунальне підприємство теплових мереж</v>
          </cell>
          <cell r="C2806" t="str">
            <v>Свередюк І.П.</v>
          </cell>
          <cell r="D2806">
            <v>49000</v>
          </cell>
          <cell r="E2806" t="str">
            <v xml:space="preserve"> м.Дніпропетровськ</v>
          </cell>
          <cell r="F2806" t="str">
            <v>вул. Артельна,3-а</v>
          </cell>
          <cell r="M2806">
            <v>614</v>
          </cell>
          <cell r="N2806">
            <v>2</v>
          </cell>
        </row>
        <row r="2807">
          <cell r="A2807">
            <v>19099857</v>
          </cell>
          <cell r="B2807" t="str">
            <v>"Діоніс" КП фірма</v>
          </cell>
          <cell r="C2807" t="str">
            <v>Сиса В.О.</v>
          </cell>
          <cell r="D2807">
            <v>49000</v>
          </cell>
          <cell r="E2807" t="str">
            <v xml:space="preserve"> м.Дніпропетровськ</v>
          </cell>
          <cell r="F2807" t="str">
            <v>Дарвіна,20</v>
          </cell>
          <cell r="H2807" t="str">
            <v>ДНІПРОПЕТРОВСЬК</v>
          </cell>
          <cell r="I2807" t="str">
            <v>Дарвіна,20</v>
          </cell>
          <cell r="J2807" t="str">
            <v>744-75-55</v>
          </cell>
          <cell r="L2807" t="str">
            <v>Денісова</v>
          </cell>
          <cell r="M2807">
            <v>613</v>
          </cell>
          <cell r="N2807">
            <v>62</v>
          </cell>
        </row>
        <row r="2808">
          <cell r="A2808">
            <v>1554189</v>
          </cell>
          <cell r="B2808" t="str">
            <v xml:space="preserve">"Одяг" Дніпропетровське орендне підприємство </v>
          </cell>
          <cell r="C2808" t="str">
            <v>Дерев'янко Л.В.</v>
          </cell>
          <cell r="D2808">
            <v>49000</v>
          </cell>
          <cell r="E2808" t="str">
            <v xml:space="preserve"> м.Дніпропетровськ</v>
          </cell>
          <cell r="F2808" t="str">
            <v>вул. Горького, буд. 6</v>
          </cell>
          <cell r="G2808">
            <v>49000</v>
          </cell>
          <cell r="H2808" t="str">
            <v>ДНІПРОПЕТРОВСЬК</v>
          </cell>
          <cell r="I2808" t="str">
            <v>ВУЛИЦЯ.ГОРЬКОГО ,дом 6</v>
          </cell>
          <cell r="J2808">
            <v>422054</v>
          </cell>
          <cell r="K2808">
            <v>423878</v>
          </cell>
          <cell r="L2808" t="str">
            <v>Семенькова</v>
          </cell>
          <cell r="M2808">
            <v>612</v>
          </cell>
          <cell r="N2808">
            <v>65</v>
          </cell>
        </row>
        <row r="2809">
          <cell r="A2809">
            <v>24423679</v>
          </cell>
          <cell r="B2809" t="str">
            <v xml:space="preserve">"Рівар" ПП </v>
          </cell>
          <cell r="C2809" t="str">
            <v>Різниченко О.В.</v>
          </cell>
          <cell r="D2809">
            <v>49009</v>
          </cell>
          <cell r="E2809" t="str">
            <v xml:space="preserve"> м.Дніпропетровськ</v>
          </cell>
          <cell r="F2809" t="str">
            <v>просп. Калініна, буд. 2</v>
          </cell>
          <cell r="G2809">
            <v>49009</v>
          </cell>
          <cell r="H2809" t="str">
            <v>ДНІПРОПЕТРОВСЬК</v>
          </cell>
          <cell r="I2809" t="str">
            <v>ПРОСПЕКТ.КАЛІНІНА ,дом 2</v>
          </cell>
          <cell r="J2809">
            <v>7703382</v>
          </cell>
          <cell r="K2809">
            <v>7703870</v>
          </cell>
          <cell r="L2809" t="str">
            <v>Семенькова</v>
          </cell>
          <cell r="M2809">
            <v>611</v>
          </cell>
          <cell r="N2809">
            <v>66</v>
          </cell>
        </row>
        <row r="2810">
          <cell r="A2810">
            <v>13439559</v>
          </cell>
          <cell r="B2810" t="str">
            <v xml:space="preserve">"Форум Лтд" ТОВ </v>
          </cell>
          <cell r="C2810" t="str">
            <v>Лейтес М.І.</v>
          </cell>
          <cell r="D2810">
            <v>49000</v>
          </cell>
          <cell r="E2810" t="str">
            <v xml:space="preserve"> м.Дніпропетровськ</v>
          </cell>
          <cell r="F2810" t="str">
            <v>вул.Московська,19</v>
          </cell>
          <cell r="G2810">
            <v>49000</v>
          </cell>
          <cell r="H2810" t="str">
            <v>ДНІПРОПЕТРОВСЬК</v>
          </cell>
          <cell r="I2810" t="str">
            <v>ВУЛИЦЯ.МАЯКОВСЬКОГО ,дом 11</v>
          </cell>
          <cell r="J2810">
            <v>599932</v>
          </cell>
          <cell r="K2810">
            <v>599931</v>
          </cell>
          <cell r="L2810" t="str">
            <v>Семенькова</v>
          </cell>
          <cell r="M2810">
            <v>610</v>
          </cell>
          <cell r="N2810">
            <v>65</v>
          </cell>
        </row>
        <row r="2811">
          <cell r="A2811">
            <v>1641302607</v>
          </cell>
          <cell r="B2811" t="str">
            <v>Гр. Кришина Світлана Сергіївна</v>
          </cell>
          <cell r="C2811" t="str">
            <v>Кришина С.С.</v>
          </cell>
          <cell r="D2811">
            <v>49000</v>
          </cell>
          <cell r="E2811" t="str">
            <v xml:space="preserve"> м.Дніпропетровськ</v>
          </cell>
          <cell r="F2811" t="str">
            <v>пр. Гагаріна, 84а/13</v>
          </cell>
          <cell r="H2811" t="str">
            <v/>
          </cell>
          <cell r="I2811" t="str">
            <v/>
          </cell>
          <cell r="J2811">
            <v>432783</v>
          </cell>
          <cell r="K2811" t="str">
            <v/>
          </cell>
          <cell r="L2811" t="str">
            <v>Семенькова</v>
          </cell>
          <cell r="M2811">
            <v>609</v>
          </cell>
          <cell r="N2811">
            <v>62</v>
          </cell>
        </row>
        <row r="2812">
          <cell r="A2812">
            <v>24243552</v>
          </cell>
          <cell r="B2812" t="str">
            <v>"Віфлєєм" ПП</v>
          </cell>
          <cell r="C2812" t="str">
            <v>Рутман Т.О.</v>
          </cell>
          <cell r="D2812">
            <v>49064</v>
          </cell>
          <cell r="E2812" t="str">
            <v xml:space="preserve"> м.Дніпропетровськ</v>
          </cell>
          <cell r="F2812" t="str">
            <v>просп. Калініна, 73</v>
          </cell>
          <cell r="L2812" t="str">
            <v>Семенькова</v>
          </cell>
          <cell r="M2812">
            <v>608</v>
          </cell>
          <cell r="N2812">
            <v>67</v>
          </cell>
        </row>
        <row r="2813">
          <cell r="A2813">
            <v>13472947</v>
          </cell>
          <cell r="B2813" t="str">
            <v xml:space="preserve">"Ліка" ТОВ </v>
          </cell>
          <cell r="C2813" t="str">
            <v>Бондаренко В.П.</v>
          </cell>
          <cell r="D2813">
            <v>49009</v>
          </cell>
          <cell r="E2813" t="str">
            <v xml:space="preserve"> м.Дніпропетровськ</v>
          </cell>
          <cell r="F2813" t="str">
            <v>пр.Калініна, буд. 9</v>
          </cell>
          <cell r="G2813">
            <v>320009</v>
          </cell>
          <cell r="H2813" t="str">
            <v>ДНІПРОПЕТРОВСЬК</v>
          </cell>
          <cell r="I2813" t="str">
            <v>ПРОСПЕКТ.КАЛІНІНА ,дом 9</v>
          </cell>
          <cell r="J2813">
            <v>425042</v>
          </cell>
          <cell r="K2813">
            <v>423020</v>
          </cell>
          <cell r="M2813">
            <v>607</v>
          </cell>
          <cell r="N2813">
            <v>66</v>
          </cell>
        </row>
        <row r="2814">
          <cell r="A2814">
            <v>30619514</v>
          </cell>
          <cell r="B2814" t="str">
            <v>"Автомобільне Товариство Автоінвестстрой-Дніпропетровськ" Підприємство з ІІ</v>
          </cell>
          <cell r="C2814" t="str">
            <v>Подаков А.В.</v>
          </cell>
          <cell r="D2814">
            <v>49080</v>
          </cell>
          <cell r="E2814" t="str">
            <v xml:space="preserve"> м.Дніпропетровськ</v>
          </cell>
          <cell r="F2814" t="str">
            <v>вул.Шолохова,буд.7</v>
          </cell>
          <cell r="L2814" t="str">
            <v>Семенькова</v>
          </cell>
          <cell r="M2814">
            <v>606</v>
          </cell>
          <cell r="N2814">
            <v>61</v>
          </cell>
        </row>
        <row r="2815">
          <cell r="A2815">
            <v>1830500313</v>
          </cell>
          <cell r="B2815" t="str">
            <v>Гр. Седлеренко Володимир Іванович</v>
          </cell>
          <cell r="C2815" t="str">
            <v>Седлеренко В.І.</v>
          </cell>
          <cell r="D2815">
            <v>49000</v>
          </cell>
          <cell r="E2815" t="str">
            <v xml:space="preserve"> м.Дніпропетровськ</v>
          </cell>
          <cell r="F2815" t="str">
            <v>вул.Березинська,45/55</v>
          </cell>
          <cell r="H2815" t="str">
            <v/>
          </cell>
          <cell r="I2815" t="str">
            <v/>
          </cell>
          <cell r="J2815">
            <v>329372</v>
          </cell>
          <cell r="K2815" t="str">
            <v/>
          </cell>
          <cell r="M2815">
            <v>605</v>
          </cell>
          <cell r="N2815">
            <v>64</v>
          </cell>
        </row>
        <row r="2816">
          <cell r="A2816">
            <v>20236928</v>
          </cell>
          <cell r="B2816" t="str">
            <v xml:space="preserve">"РВС-ЛТД" ТОВ </v>
          </cell>
          <cell r="C2816" t="str">
            <v>Чайка А.Г.</v>
          </cell>
          <cell r="D2816">
            <v>49128</v>
          </cell>
          <cell r="E2816" t="str">
            <v xml:space="preserve"> м.Дніпропетровськ</v>
          </cell>
          <cell r="F2816" t="str">
            <v>ж/м Комунар, буд. 5/Т, кв.32</v>
          </cell>
          <cell r="G2816">
            <v>49128</v>
          </cell>
          <cell r="H2816" t="str">
            <v>ДНІПРОПЕТРОВСЬК</v>
          </cell>
          <cell r="I2816" t="str">
            <v>ЖИТЛОМАСИВ.КОМУНАР ,дом 5/Т,кв.32</v>
          </cell>
          <cell r="J2816">
            <v>7788538</v>
          </cell>
          <cell r="K2816">
            <v>7788936</v>
          </cell>
          <cell r="L2816" t="str">
            <v>Гаврилова</v>
          </cell>
          <cell r="M2816">
            <v>604</v>
          </cell>
          <cell r="N2816">
            <v>67</v>
          </cell>
        </row>
        <row r="2817">
          <cell r="A2817">
            <v>19098332</v>
          </cell>
          <cell r="B2817" t="str">
            <v xml:space="preserve">"Оазис" ТОВ </v>
          </cell>
          <cell r="C2817" t="str">
            <v>Скрипнік I.М.</v>
          </cell>
          <cell r="D2817">
            <v>49000</v>
          </cell>
          <cell r="E2817" t="str">
            <v xml:space="preserve"> м.Дніпропетровськ</v>
          </cell>
          <cell r="F2817" t="str">
            <v>вул. Челюскіна, 12</v>
          </cell>
          <cell r="G2817">
            <v>320070</v>
          </cell>
          <cell r="H2817" t="str">
            <v>ДНІПРОПЕТРОВСЬК</v>
          </cell>
          <cell r="I2817" t="str">
            <v>ВУЛИЦЯ.КРАСНА ,дом 18/А</v>
          </cell>
          <cell r="J2817">
            <v>455754</v>
          </cell>
          <cell r="K2817" t="str">
            <v/>
          </cell>
          <cell r="L2817" t="str">
            <v>Денісова</v>
          </cell>
          <cell r="M2817">
            <v>603</v>
          </cell>
          <cell r="N2817">
            <v>62</v>
          </cell>
        </row>
        <row r="2818">
          <cell r="A2818">
            <v>19436792</v>
          </cell>
          <cell r="B2818" t="str">
            <v>"Вагрі" Приватне виробниче і торгівельно-комерційне підприємство</v>
          </cell>
          <cell r="C2818" t="str">
            <v>Гризодуб В.А.</v>
          </cell>
          <cell r="D2818">
            <v>49121</v>
          </cell>
          <cell r="E2818" t="str">
            <v xml:space="preserve"> м.Дніпропетровськ</v>
          </cell>
          <cell r="F2818" t="str">
            <v>вул.Донецьке шосе, буд. 12,кв.117</v>
          </cell>
          <cell r="G2818">
            <v>49121</v>
          </cell>
          <cell r="H2818" t="str">
            <v>ДНІПРОПЕТРОВСЬК</v>
          </cell>
          <cell r="I2818" t="str">
            <v>ВУЛИЦЯ.ДОНЕЦЬКЕ ШОСЕ ,дом 12,кв.117</v>
          </cell>
          <cell r="J2818">
            <v>7785163</v>
          </cell>
          <cell r="K2818">
            <v>7786453</v>
          </cell>
          <cell r="L2818" t="str">
            <v>Рижанкова</v>
          </cell>
          <cell r="M2818">
            <v>602</v>
          </cell>
          <cell r="N2818">
            <v>61</v>
          </cell>
        </row>
        <row r="2819">
          <cell r="A2819">
            <v>25015020</v>
          </cell>
          <cell r="B2819" t="str">
            <v xml:space="preserve">"Сальве" ПФ </v>
          </cell>
          <cell r="C2819" t="str">
            <v>Дегліна К.Є.</v>
          </cell>
          <cell r="D2819">
            <v>49000</v>
          </cell>
          <cell r="E2819" t="str">
            <v xml:space="preserve"> м.Дніпропетровськ</v>
          </cell>
          <cell r="F2819" t="str">
            <v>вул.Чичерина ,дом 3</v>
          </cell>
          <cell r="G2819">
            <v>320006</v>
          </cell>
          <cell r="H2819" t="str">
            <v>ДНІПРОПЕТРОВСЬК</v>
          </cell>
          <cell r="I2819" t="str">
            <v>ВУЛИЦЯ.ЧИЧЕРІНА ,дом 3</v>
          </cell>
          <cell r="J2819">
            <v>322001</v>
          </cell>
          <cell r="K2819">
            <v>7774144</v>
          </cell>
          <cell r="L2819" t="str">
            <v>Гаврилова</v>
          </cell>
          <cell r="M2819">
            <v>601</v>
          </cell>
          <cell r="N2819">
            <v>66</v>
          </cell>
        </row>
        <row r="2820">
          <cell r="A2820">
            <v>30564083</v>
          </cell>
          <cell r="B2820" t="str">
            <v>"Автосервіс" ТОВ</v>
          </cell>
          <cell r="C2820" t="str">
            <v>Обліцова Л.В.</v>
          </cell>
          <cell r="D2820">
            <v>49000</v>
          </cell>
          <cell r="E2820" t="str">
            <v xml:space="preserve"> м.Дніпропетровськ</v>
          </cell>
          <cell r="F2820" t="str">
            <v>вул.Сєрова,4</v>
          </cell>
          <cell r="G2820">
            <v>49000</v>
          </cell>
          <cell r="H2820" t="str">
            <v>ДНІПРОПЕТРОВСЬК</v>
          </cell>
          <cell r="I2820" t="str">
            <v>ПЛОЩА.ОСТРОВСЬКОГО ,дом 2,кв.25</v>
          </cell>
          <cell r="J2820">
            <v>7782943</v>
          </cell>
          <cell r="K2820">
            <v>7782941</v>
          </cell>
          <cell r="L2820" t="str">
            <v>Гаврилова</v>
          </cell>
          <cell r="M2820">
            <v>600</v>
          </cell>
          <cell r="N2820">
            <v>61</v>
          </cell>
        </row>
        <row r="2821">
          <cell r="A2821">
            <v>1801900685</v>
          </cell>
          <cell r="B2821" t="str">
            <v>Гр. Шнейдер Лілія Едгардівна</v>
          </cell>
          <cell r="C2821" t="str">
            <v>Шнейдер Л.Е.</v>
          </cell>
          <cell r="D2821">
            <v>49000</v>
          </cell>
          <cell r="E2821" t="str">
            <v xml:space="preserve"> м.Дніпропетровськ</v>
          </cell>
          <cell r="F2821" t="str">
            <v>вул. Карпова, буд. 14</v>
          </cell>
          <cell r="J2821">
            <v>349998</v>
          </cell>
          <cell r="K2821">
            <v>7783794</v>
          </cell>
          <cell r="L2821" t="str">
            <v>Гаврилова</v>
          </cell>
          <cell r="M2821">
            <v>599</v>
          </cell>
          <cell r="N2821">
            <v>61</v>
          </cell>
        </row>
        <row r="2822">
          <cell r="A2822">
            <v>19314190</v>
          </cell>
          <cell r="B2822" t="str">
            <v xml:space="preserve">"Серсамиво" Фірма ТОВ </v>
          </cell>
          <cell r="C2822" t="str">
            <v>Санін М.Л.</v>
          </cell>
          <cell r="D2822">
            <v>49003</v>
          </cell>
          <cell r="E2822" t="str">
            <v xml:space="preserve"> м.Дніпропетровськ</v>
          </cell>
          <cell r="F2822" t="str">
            <v>вул.Квіринга, буд. 4</v>
          </cell>
          <cell r="G2822">
            <v>49003</v>
          </cell>
          <cell r="H2822" t="str">
            <v>ДНІПРОПЕТРОВСЬК</v>
          </cell>
          <cell r="I2822" t="str">
            <v>ВУЛИЦЯ.КВІРИНГА ,дом 4</v>
          </cell>
          <cell r="J2822">
            <v>525043</v>
          </cell>
          <cell r="K2822">
            <v>599847</v>
          </cell>
          <cell r="L2822" t="str">
            <v>Семенькова</v>
          </cell>
          <cell r="M2822">
            <v>598</v>
          </cell>
          <cell r="N2822">
            <v>67</v>
          </cell>
        </row>
        <row r="2823">
          <cell r="A2823">
            <v>13460329</v>
          </cell>
          <cell r="B2823" t="str">
            <v xml:space="preserve">"ВІВА" фірма ТОВ </v>
          </cell>
          <cell r="C2823" t="str">
            <v>Гуристримба А.Я.</v>
          </cell>
          <cell r="D2823">
            <v>49066</v>
          </cell>
          <cell r="E2823" t="str">
            <v xml:space="preserve"> м.Дніпропетровськ</v>
          </cell>
          <cell r="F2823" t="str">
            <v>вул.Чорноморська, буд. 3</v>
          </cell>
          <cell r="G2823">
            <v>49066</v>
          </cell>
          <cell r="H2823" t="str">
            <v>ДНІПРОПЕТРОВСЬК</v>
          </cell>
          <cell r="I2823" t="str">
            <v>ВУЛИЦЯ.ЧОРНОМОРСЬКА ,дом 3</v>
          </cell>
          <cell r="J2823">
            <v>963071</v>
          </cell>
          <cell r="K2823" t="str">
            <v/>
          </cell>
          <cell r="L2823" t="str">
            <v>Семенькова</v>
          </cell>
          <cell r="M2823">
            <v>597</v>
          </cell>
          <cell r="N2823">
            <v>62</v>
          </cell>
        </row>
        <row r="2824">
          <cell r="A2824">
            <v>2610208113</v>
          </cell>
          <cell r="B2824" t="str">
            <v>Гр. Жудро Олег Олександрович</v>
          </cell>
          <cell r="D2824">
            <v>49000</v>
          </cell>
          <cell r="E2824" t="str">
            <v xml:space="preserve"> м.Дніпропетровськ</v>
          </cell>
          <cell r="F2824" t="str">
            <v>вул.Карла Лібкнехта,5/7, кв.41</v>
          </cell>
          <cell r="M2824">
            <v>596</v>
          </cell>
          <cell r="N2824">
            <v>62</v>
          </cell>
        </row>
        <row r="2825">
          <cell r="A2825">
            <v>20225994</v>
          </cell>
          <cell r="B2825" t="str">
            <v xml:space="preserve">"Корадо Імпекс" Виробничо-комерційна фірма ТОВ </v>
          </cell>
          <cell r="C2825" t="str">
            <v>Танков О.Р.</v>
          </cell>
          <cell r="D2825">
            <v>49000</v>
          </cell>
          <cell r="E2825" t="str">
            <v xml:space="preserve"> м.Дніпропетровськ</v>
          </cell>
          <cell r="F2825" t="str">
            <v>вул.Залізнична,22/3</v>
          </cell>
          <cell r="G2825">
            <v>320009</v>
          </cell>
          <cell r="H2825" t="str">
            <v>ДНІПРОПЕТРОВСЬК</v>
          </cell>
          <cell r="I2825" t="str">
            <v>ВУЛИЦЯ.ЗАЛІЗНИЧНА ,дом 22,кв.3</v>
          </cell>
          <cell r="J2825">
            <v>322932</v>
          </cell>
          <cell r="K2825">
            <v>365951</v>
          </cell>
          <cell r="L2825" t="str">
            <v>Денісова</v>
          </cell>
          <cell r="M2825">
            <v>595</v>
          </cell>
          <cell r="N2825">
            <v>66</v>
          </cell>
        </row>
        <row r="2826">
          <cell r="A2826">
            <v>30269311</v>
          </cell>
          <cell r="B2826" t="str">
            <v xml:space="preserve">ТОВ "РИФ" </v>
          </cell>
          <cell r="C2826" t="str">
            <v>Маньковський В. І.</v>
          </cell>
          <cell r="D2826">
            <v>49000</v>
          </cell>
          <cell r="E2826" t="str">
            <v xml:space="preserve"> м. Дніпро</v>
          </cell>
          <cell r="F2826" t="str">
            <v>просп. Богдана Хмельницького (вул. Героїв Сталінграда), буд. 162</v>
          </cell>
          <cell r="G2826">
            <v>320038</v>
          </cell>
          <cell r="H2826" t="str">
            <v>ДНІПРОПЕТРОВСЬК</v>
          </cell>
          <cell r="I2826" t="str">
            <v>ВУЛИЦЯ.ЧЕРВОНОЗАВОДСЬКА ,дом 14</v>
          </cell>
          <cell r="J2826">
            <v>7786453</v>
          </cell>
          <cell r="K2826">
            <v>361252</v>
          </cell>
          <cell r="L2826" t="str">
            <v>Терещенко</v>
          </cell>
          <cell r="M2826">
            <v>594</v>
          </cell>
          <cell r="N2826">
            <v>66</v>
          </cell>
        </row>
        <row r="2827">
          <cell r="A2827">
            <v>13442455</v>
          </cell>
          <cell r="B2827" t="str">
            <v>ТОВ "Націонал"</v>
          </cell>
          <cell r="C2827" t="str">
            <v>Горяний В.І.</v>
          </cell>
          <cell r="D2827">
            <v>49035</v>
          </cell>
          <cell r="E2827" t="str">
            <v xml:space="preserve"> м.Дніпропетровськ</v>
          </cell>
          <cell r="F2827" t="str">
            <v>вул.Юдіна,2-Б</v>
          </cell>
          <cell r="L2827" t="str">
            <v>Семенькова</v>
          </cell>
          <cell r="M2827">
            <v>593</v>
          </cell>
          <cell r="N2827">
            <v>67</v>
          </cell>
        </row>
        <row r="2828">
          <cell r="A2828">
            <v>19310134</v>
          </cell>
          <cell r="B2828" t="str">
            <v xml:space="preserve">"Радуга-2" ВП ТОВ </v>
          </cell>
          <cell r="C2828" t="str">
            <v>Тупас А.Г.</v>
          </cell>
          <cell r="D2828">
            <v>49102</v>
          </cell>
          <cell r="E2828" t="str">
            <v xml:space="preserve"> м.Дніпропетровськ</v>
          </cell>
          <cell r="F2828" t="str">
            <v>вул.Будьоного, буд. 2/А</v>
          </cell>
          <cell r="G2828">
            <v>49102</v>
          </cell>
          <cell r="H2828" t="str">
            <v>ДНІПРОПЕТРОВСЬК</v>
          </cell>
          <cell r="I2828" t="str">
            <v>ВУЛИЦЯ.БУДЬОННОГО ,дом 2/А</v>
          </cell>
          <cell r="J2828">
            <v>585292</v>
          </cell>
          <cell r="K2828" t="str">
            <v/>
          </cell>
          <cell r="L2828" t="str">
            <v>Семенькова</v>
          </cell>
          <cell r="M2828">
            <v>592</v>
          </cell>
          <cell r="N2828">
            <v>67</v>
          </cell>
        </row>
        <row r="2829">
          <cell r="A2829">
            <v>25529931</v>
          </cell>
          <cell r="B2829" t="str">
            <v xml:space="preserve">"Атлас" ТОВ </v>
          </cell>
          <cell r="C2829" t="str">
            <v>Гогенко О.О.</v>
          </cell>
          <cell r="D2829">
            <v>49008</v>
          </cell>
          <cell r="E2829" t="str">
            <v xml:space="preserve"> м.Дніпропетровськ</v>
          </cell>
          <cell r="F2829" t="str">
            <v>вул.Криворізька,буд.1</v>
          </cell>
          <cell r="G2829">
            <v>49005</v>
          </cell>
          <cell r="H2829" t="str">
            <v>ДНІПРОПЕТРОВСЬК</v>
          </cell>
          <cell r="I2829" t="str">
            <v>вул.Фурманова,16а</v>
          </cell>
          <cell r="J2829" t="str">
            <v>47-23-66</v>
          </cell>
          <cell r="L2829" t="str">
            <v>Семенькова</v>
          </cell>
          <cell r="M2829">
            <v>591</v>
          </cell>
          <cell r="N2829">
            <v>66</v>
          </cell>
        </row>
        <row r="2830">
          <cell r="A2830">
            <v>31944458</v>
          </cell>
          <cell r="B2830" t="str">
            <v xml:space="preserve">"Лінда-фарм" система аптек ТОВ </v>
          </cell>
          <cell r="C2830" t="str">
            <v>Ступакова І.Б.</v>
          </cell>
          <cell r="D2830">
            <v>49000</v>
          </cell>
          <cell r="E2830" t="str">
            <v xml:space="preserve"> м.Дніпропетровськ</v>
          </cell>
          <cell r="F2830" t="str">
            <v>вул.Жуковського,2е,кв.26</v>
          </cell>
          <cell r="J2830" t="str">
            <v/>
          </cell>
          <cell r="K2830" t="str">
            <v/>
          </cell>
          <cell r="L2830" t="str">
            <v>Денісова</v>
          </cell>
          <cell r="M2830">
            <v>590</v>
          </cell>
          <cell r="N2830">
            <v>63</v>
          </cell>
        </row>
        <row r="2831">
          <cell r="A2831">
            <v>19303890</v>
          </cell>
          <cell r="B2831" t="str">
            <v xml:space="preserve">"Техпрогрес" ТОВ </v>
          </cell>
          <cell r="C2831" t="str">
            <v>Буравлева І.Л.</v>
          </cell>
          <cell r="D2831">
            <v>49000</v>
          </cell>
          <cell r="E2831" t="str">
            <v xml:space="preserve"> м.Дніпропетровськ</v>
          </cell>
          <cell r="F2831" t="str">
            <v>пр. Кірова, 36</v>
          </cell>
          <cell r="J2831" t="str">
            <v>778-12-56</v>
          </cell>
          <cell r="K2831" t="str">
            <v>34-22-87</v>
          </cell>
          <cell r="M2831">
            <v>589</v>
          </cell>
          <cell r="N2831">
            <v>65</v>
          </cell>
        </row>
        <row r="2832">
          <cell r="A2832">
            <v>2296900118</v>
          </cell>
          <cell r="B2832" t="str">
            <v>Гр. Дьомін Олег Якович, приватний підприємець</v>
          </cell>
          <cell r="C2832" t="str">
            <v/>
          </cell>
          <cell r="D2832">
            <v>49000</v>
          </cell>
          <cell r="E2832" t="str">
            <v xml:space="preserve"> м.Дніпропетровськ</v>
          </cell>
          <cell r="F2832" t="str">
            <v>вул.Будьонного,24/47</v>
          </cell>
          <cell r="H2832" t="str">
            <v/>
          </cell>
          <cell r="I2832" t="str">
            <v/>
          </cell>
          <cell r="J2832" t="str">
            <v/>
          </cell>
          <cell r="K2832" t="str">
            <v/>
          </cell>
          <cell r="L2832" t="str">
            <v>Денісова</v>
          </cell>
          <cell r="M2832">
            <v>588</v>
          </cell>
          <cell r="N2832">
            <v>67</v>
          </cell>
        </row>
        <row r="2833">
          <cell r="A2833">
            <v>20276767</v>
          </cell>
          <cell r="B2833" t="str">
            <v xml:space="preserve">"Лючія" ТОВ </v>
          </cell>
          <cell r="C2833" t="str">
            <v>Лісицина Н.Н.</v>
          </cell>
          <cell r="D2833">
            <v>49120</v>
          </cell>
          <cell r="E2833" t="str">
            <v xml:space="preserve"> м.Дніпропетровськ</v>
          </cell>
          <cell r="F2833" t="str">
            <v>вул.Образцова, 1</v>
          </cell>
          <cell r="G2833">
            <v>49120</v>
          </cell>
          <cell r="H2833" t="str">
            <v>ДНІПРОПЕТРОВСЬК</v>
          </cell>
          <cell r="I2833" t="str">
            <v>ВУЛИЦЯ.ОБРАЗЦОВА ,дом 1</v>
          </cell>
          <cell r="J2833" t="str">
            <v>273910,270097</v>
          </cell>
          <cell r="K2833">
            <v>271013</v>
          </cell>
          <cell r="L2833" t="str">
            <v>Денісова</v>
          </cell>
          <cell r="M2833">
            <v>587</v>
          </cell>
          <cell r="N2833">
            <v>64</v>
          </cell>
        </row>
        <row r="2834">
          <cell r="A2834">
            <v>24240016</v>
          </cell>
          <cell r="B2834" t="str">
            <v>"Електроган" будівельно-монтажне підприємство ТОВ</v>
          </cell>
          <cell r="C2834" t="str">
            <v>Тростенюк В.І.</v>
          </cell>
          <cell r="D2834">
            <v>49112</v>
          </cell>
          <cell r="E2834" t="str">
            <v xml:space="preserve"> м.Дніпропетровськ</v>
          </cell>
          <cell r="F2834" t="str">
            <v>вул.Космонавта Волкова, буд. 6/А</v>
          </cell>
          <cell r="G2834">
            <v>49112</v>
          </cell>
          <cell r="H2834" t="str">
            <v>ДНІПРОПЕТРОВСЬК</v>
          </cell>
          <cell r="I2834" t="str">
            <v>ВУЛИЦЯ.КОСМОНАВТА ВОЛКОВА ,дом 6/А</v>
          </cell>
          <cell r="J2834">
            <v>287093</v>
          </cell>
          <cell r="K2834">
            <v>287149</v>
          </cell>
          <cell r="L2834" t="str">
            <v>Денісова</v>
          </cell>
          <cell r="M2834">
            <v>586</v>
          </cell>
          <cell r="N2834">
            <v>68</v>
          </cell>
        </row>
        <row r="2835">
          <cell r="A2835">
            <v>24233370</v>
          </cell>
          <cell r="B2835" t="str">
            <v>"Оріль" фірма ТОВ</v>
          </cell>
          <cell r="C2835" t="str">
            <v>Дегтяр В.Г.</v>
          </cell>
          <cell r="D2835">
            <v>49124</v>
          </cell>
          <cell r="E2835" t="str">
            <v xml:space="preserve"> м.Дніпропетровськ</v>
          </cell>
          <cell r="F2835" t="str">
            <v>вул. Ладозька, 2а/91</v>
          </cell>
          <cell r="G2835">
            <v>49124</v>
          </cell>
          <cell r="J2835" t="str">
            <v>20-53-05</v>
          </cell>
          <cell r="K2835" t="str">
            <v>729-42-05</v>
          </cell>
          <cell r="L2835" t="str">
            <v>Семенькова</v>
          </cell>
          <cell r="M2835">
            <v>585</v>
          </cell>
          <cell r="N2835">
            <v>68</v>
          </cell>
        </row>
        <row r="2836">
          <cell r="A2836">
            <v>13450650</v>
          </cell>
          <cell r="B2836" t="str">
            <v xml:space="preserve">"ДНІПРОКОМ" ТОВ </v>
          </cell>
          <cell r="C2836" t="str">
            <v>Передерій В.М.</v>
          </cell>
          <cell r="D2836">
            <v>49130</v>
          </cell>
          <cell r="E2836" t="str">
            <v>м.Дніпропетровськ</v>
          </cell>
          <cell r="F2836" t="str">
            <v>пр. Миру, буд. 18 А-10</v>
          </cell>
          <cell r="G2836">
            <v>49130</v>
          </cell>
          <cell r="H2836" t="str">
            <v>ДНІПРОПЕТРОВСЬК</v>
          </cell>
          <cell r="I2836" t="str">
            <v>ПРОСПЕКТ.МИРА ,дом 18</v>
          </cell>
          <cell r="J2836">
            <v>244900</v>
          </cell>
          <cell r="K2836">
            <v>246142</v>
          </cell>
          <cell r="L2836" t="str">
            <v>Денісова</v>
          </cell>
          <cell r="M2836">
            <v>584</v>
          </cell>
          <cell r="N2836">
            <v>64</v>
          </cell>
        </row>
        <row r="2837">
          <cell r="A2837">
            <v>14298813</v>
          </cell>
          <cell r="B2837" t="str">
            <v xml:space="preserve">"Рейн-Бой-Самара" ТОВ </v>
          </cell>
          <cell r="C2837" t="str">
            <v>Шульга В.І.</v>
          </cell>
          <cell r="D2837">
            <v>52005</v>
          </cell>
          <cell r="E2837" t="str">
            <v xml:space="preserve"> м.Дніпропетровськ</v>
          </cell>
          <cell r="F2837" t="str">
            <v>ВУЛИЦЯ ТЕПЛИЧНА ,буд 21</v>
          </cell>
          <cell r="J2837">
            <v>7440413</v>
          </cell>
          <cell r="K2837">
            <v>267654</v>
          </cell>
          <cell r="L2837" t="str">
            <v>Гаврилова</v>
          </cell>
          <cell r="M2837">
            <v>583</v>
          </cell>
          <cell r="N2837">
            <v>65</v>
          </cell>
        </row>
        <row r="2838">
          <cell r="A2838">
            <v>13466958</v>
          </cell>
          <cell r="B2838" t="str">
            <v xml:space="preserve">"Магазин "Лівобережний" ТОВ </v>
          </cell>
          <cell r="C2838" t="str">
            <v>Романенко М.Г.</v>
          </cell>
          <cell r="D2838">
            <v>49074</v>
          </cell>
          <cell r="E2838" t="str">
            <v>м.Дніпропетровськ</v>
          </cell>
          <cell r="F2838" t="str">
            <v>просп. Газети "Правда", буд. 76</v>
          </cell>
          <cell r="G2838">
            <v>49074</v>
          </cell>
          <cell r="H2838" t="str">
            <v>ДНІПРОПЕТРОВСЬК</v>
          </cell>
          <cell r="I2838" t="str">
            <v>ПРОСПЕКТ.ПРАВДИ ,дом 76</v>
          </cell>
          <cell r="J2838">
            <v>271509</v>
          </cell>
          <cell r="K2838">
            <v>271509</v>
          </cell>
          <cell r="L2838" t="str">
            <v>Гаврилова</v>
          </cell>
          <cell r="M2838">
            <v>582</v>
          </cell>
          <cell r="N2838">
            <v>64</v>
          </cell>
        </row>
        <row r="2839">
          <cell r="A2839">
            <v>24229492</v>
          </cell>
          <cell r="B2839" t="str">
            <v>"Трівіум" ТОВ</v>
          </cell>
          <cell r="C2839" t="str">
            <v>Гончар Н.С.</v>
          </cell>
          <cell r="D2839">
            <v>49022</v>
          </cell>
          <cell r="E2839" t="str">
            <v>м.Дніпропетровськ</v>
          </cell>
          <cell r="F2839" t="str">
            <v>ВУЛИЦЯ.МОЛОДОГВАРДІЙСЬКА ,дом 45</v>
          </cell>
          <cell r="G2839">
            <v>49022</v>
          </cell>
          <cell r="H2839" t="str">
            <v>ДНІПРОПЕТРОВСЬК</v>
          </cell>
          <cell r="I2839" t="str">
            <v>ВУЛИЦЯ.МОЛОДОГВАРДІЙСЬКА ,дом 45</v>
          </cell>
          <cell r="J2839">
            <v>205895</v>
          </cell>
          <cell r="K2839">
            <v>205895</v>
          </cell>
          <cell r="L2839" t="str">
            <v>Семенькова</v>
          </cell>
          <cell r="M2839">
            <v>581</v>
          </cell>
          <cell r="N2839">
            <v>68</v>
          </cell>
        </row>
        <row r="2840">
          <cell r="A2840">
            <v>19307149</v>
          </cell>
          <cell r="B2840" t="str">
            <v xml:space="preserve">"МОКОМ-ЗВ'ЯЗКОБУД" Телефонна компанія ТОВ </v>
          </cell>
          <cell r="C2840" t="str">
            <v>Гончаров В.І.</v>
          </cell>
          <cell r="D2840">
            <v>49081</v>
          </cell>
          <cell r="E2840" t="str">
            <v>м.Дніпропетровськ</v>
          </cell>
          <cell r="F2840" t="str">
            <v>ПРОСПЕКТ.ПРАВДИ ,дом 8,кв.4</v>
          </cell>
          <cell r="G2840">
            <v>49009</v>
          </cell>
          <cell r="H2840" t="str">
            <v>ДНІПРОПЕТРОВСЬК</v>
          </cell>
          <cell r="I2840" t="str">
            <v>ПРОСПЕКТ.КАЛІНІНА ,дом 12</v>
          </cell>
          <cell r="J2840">
            <v>7781269</v>
          </cell>
          <cell r="K2840">
            <v>7782454</v>
          </cell>
          <cell r="M2840">
            <v>580</v>
          </cell>
          <cell r="N2840">
            <v>64</v>
          </cell>
        </row>
        <row r="2841">
          <cell r="A2841">
            <v>23374134</v>
          </cell>
          <cell r="B2841" t="str">
            <v xml:space="preserve">"Грін" фірма ПП </v>
          </cell>
          <cell r="C2841" t="str">
            <v>Макшанцева Т.Г.</v>
          </cell>
          <cell r="D2841">
            <v>49127</v>
          </cell>
          <cell r="E2841" t="str">
            <v>м.Дніпропетровськ</v>
          </cell>
          <cell r="F2841" t="str">
            <v>ВУЛИЦЯ.АГНІЇ БАРТО ,дом 5,кв.89</v>
          </cell>
          <cell r="G2841">
            <v>49127</v>
          </cell>
          <cell r="H2841" t="str">
            <v>ДНІПРОПЕТРОВСЬК</v>
          </cell>
          <cell r="I2841" t="str">
            <v>ВУЛИЦЯ.АГНІЇ БАРТО ,дом 5,кв.89</v>
          </cell>
          <cell r="J2841">
            <v>286372</v>
          </cell>
          <cell r="K2841">
            <v>282122</v>
          </cell>
          <cell r="L2841" t="str">
            <v>Денісова</v>
          </cell>
          <cell r="M2841">
            <v>579</v>
          </cell>
          <cell r="N2841">
            <v>68</v>
          </cell>
        </row>
        <row r="2842">
          <cell r="A2842">
            <v>23372945</v>
          </cell>
          <cell r="B2842" t="str">
            <v>Автогаражний кооператив металевих гаражів "Надія" вул. Миколи Міхновського (Щербини)</v>
          </cell>
          <cell r="C2842" t="str">
            <v>Князєва В. А.</v>
          </cell>
          <cell r="D2842">
            <v>49130</v>
          </cell>
          <cell r="E2842" t="str">
            <v>м. Дніпро</v>
          </cell>
          <cell r="F2842" t="str">
            <v>вул. Миколи Міхновського (вул. Щербини)</v>
          </cell>
          <cell r="G2842">
            <v>49130</v>
          </cell>
          <cell r="H2842" t="str">
            <v>ДНІПРОПЕТРОВСЬК</v>
          </cell>
          <cell r="I2842" t="str">
            <v>ВУЛИЦЯ.ЩЕРБИНИ ,дом 1</v>
          </cell>
          <cell r="J2842">
            <v>329041</v>
          </cell>
          <cell r="K2842">
            <v>115708</v>
          </cell>
          <cell r="L2842" t="str">
            <v>Рижанкова</v>
          </cell>
          <cell r="M2842">
            <v>578</v>
          </cell>
          <cell r="N2842">
            <v>64</v>
          </cell>
        </row>
        <row r="2843">
          <cell r="A2843">
            <v>13421559</v>
          </cell>
          <cell r="B2843" t="str">
            <v>ТОВ - Агропромислова фірма "ЕЛІТА"</v>
          </cell>
          <cell r="C2843" t="str">
            <v>Остапець В. Я. - представник</v>
          </cell>
          <cell r="D2843">
            <v>49000</v>
          </cell>
          <cell r="E2843" t="str">
            <v>м. Дніпро</v>
          </cell>
          <cell r="F2843" t="str">
            <v>вул. Барикадна, буд. 11 А</v>
          </cell>
          <cell r="G2843">
            <v>49000</v>
          </cell>
          <cell r="H2843" t="str">
            <v>ДНІПРОПЕТРОВСЬК</v>
          </cell>
          <cell r="I2843" t="str">
            <v>ВУЛИЦЯ.БАРИКАДНА ,дом 11/А</v>
          </cell>
          <cell r="J2843">
            <v>426642</v>
          </cell>
          <cell r="K2843">
            <v>3701857</v>
          </cell>
          <cell r="L2843" t="str">
            <v>Денісова</v>
          </cell>
          <cell r="M2843">
            <v>577</v>
          </cell>
          <cell r="N2843">
            <v>65</v>
          </cell>
        </row>
        <row r="2844">
          <cell r="A2844">
            <v>21865141</v>
          </cell>
          <cell r="B2844" t="str">
            <v>"Прозерпіна" Промислово-комерційний центр ТОВ</v>
          </cell>
          <cell r="C2844" t="str">
            <v>Какликян Г.М.</v>
          </cell>
          <cell r="D2844">
            <v>49037</v>
          </cell>
          <cell r="E2844" t="str">
            <v>м.Дніпропетровськ</v>
          </cell>
          <cell r="F2844" t="str">
            <v>ПРОСПЕКТ.ПРАВДИ ,дом 82,кв.120</v>
          </cell>
          <cell r="G2844">
            <v>320037</v>
          </cell>
          <cell r="H2844" t="str">
            <v>ДНІПРОПЕТРОВСЬК</v>
          </cell>
          <cell r="I2844" t="str">
            <v>ПРОСПЕКТ.ПРАВДИ ,дом 76/А</v>
          </cell>
          <cell r="J2844">
            <v>346987</v>
          </cell>
          <cell r="K2844">
            <v>350554</v>
          </cell>
          <cell r="L2844" t="str">
            <v>Денісова</v>
          </cell>
          <cell r="M2844">
            <v>576</v>
          </cell>
          <cell r="N2844">
            <v>64</v>
          </cell>
        </row>
        <row r="2845">
          <cell r="A2845">
            <v>19304174</v>
          </cell>
          <cell r="B2845" t="str">
            <v xml:space="preserve">"Ігор ЛТД" ТОВ </v>
          </cell>
          <cell r="C2845" t="str">
            <v>Грінштейн І.М.</v>
          </cell>
          <cell r="D2845">
            <v>49074</v>
          </cell>
          <cell r="E2845" t="str">
            <v>м.Дніпропетровськ</v>
          </cell>
          <cell r="F2845" t="str">
            <v>вул.Березинська,28/66</v>
          </cell>
          <cell r="G2845">
            <v>49074</v>
          </cell>
          <cell r="H2845" t="str">
            <v>ДНІПРОПЕТРОВСЬК</v>
          </cell>
          <cell r="I2845" t="str">
            <v>ПРОСПЕКТ.ГАЗЕТИ ПРАВДА ,дом 76/А</v>
          </cell>
          <cell r="J2845">
            <v>7254300</v>
          </cell>
          <cell r="K2845">
            <v>7254300</v>
          </cell>
          <cell r="L2845" t="str">
            <v>Денісова</v>
          </cell>
          <cell r="M2845">
            <v>575</v>
          </cell>
          <cell r="N2845">
            <v>64</v>
          </cell>
        </row>
        <row r="2846">
          <cell r="A2846">
            <v>19092950</v>
          </cell>
          <cell r="B2846" t="str">
            <v xml:space="preserve">"Магазин №410 "Продукти" ТОВ </v>
          </cell>
          <cell r="C2846" t="str">
            <v>Волков Є.А.</v>
          </cell>
          <cell r="D2846">
            <v>49112</v>
          </cell>
          <cell r="E2846" t="str">
            <v>м.Дніпропетровськ</v>
          </cell>
          <cell r="F2846" t="str">
            <v>ВУЛИЦЯ.ВОЗНЮКА ,дом 1/В</v>
          </cell>
          <cell r="G2846">
            <v>49112</v>
          </cell>
          <cell r="H2846" t="str">
            <v>ДНІПРОПЕТРОВСЬК</v>
          </cell>
          <cell r="I2846" t="str">
            <v>ВУЛИЦЯ.ВОЗНЮКА ,дом 1/В</v>
          </cell>
          <cell r="J2846">
            <v>282102</v>
          </cell>
          <cell r="K2846">
            <v>282212</v>
          </cell>
          <cell r="L2846" t="str">
            <v>Семенькова</v>
          </cell>
          <cell r="M2846">
            <v>574</v>
          </cell>
          <cell r="N2846">
            <v>68</v>
          </cell>
        </row>
        <row r="2847">
          <cell r="A2847">
            <v>13460223</v>
          </cell>
          <cell r="B2847" t="str">
            <v xml:space="preserve">"Магазин №1 "Супутник" ТОВ </v>
          </cell>
          <cell r="C2847" t="str">
            <v>Масюлевич З.М.</v>
          </cell>
          <cell r="D2847">
            <v>49050</v>
          </cell>
          <cell r="E2847" t="str">
            <v>м.Дніпропетровськ</v>
          </cell>
          <cell r="F2847" t="str">
            <v>просп. Гагаріна, буд. 82</v>
          </cell>
          <cell r="G2847">
            <v>49050</v>
          </cell>
          <cell r="H2847" t="str">
            <v>ДНІПРОПЕТРОВСЬК</v>
          </cell>
          <cell r="I2847" t="str">
            <v>ПРОСПЕКТ.ГАГАРІНА ,дом 82</v>
          </cell>
          <cell r="J2847">
            <v>7765981</v>
          </cell>
          <cell r="K2847">
            <v>7765925</v>
          </cell>
          <cell r="L2847" t="str">
            <v>Семенькова</v>
          </cell>
          <cell r="M2847">
            <v>573</v>
          </cell>
          <cell r="N2847">
            <v>62</v>
          </cell>
        </row>
        <row r="2848">
          <cell r="A2848">
            <v>20218592</v>
          </cell>
          <cell r="B2848" t="str">
            <v xml:space="preserve">"ОКО" Виробничий кооператив </v>
          </cell>
          <cell r="C2848" t="str">
            <v>Чеботарьов С.А.</v>
          </cell>
          <cell r="D2848">
            <v>49000</v>
          </cell>
          <cell r="E2848" t="str">
            <v>м.Дніпропетровськ</v>
          </cell>
          <cell r="F2848" t="str">
            <v>вул. Братів Трофімових, 1</v>
          </cell>
          <cell r="J2848" t="str">
            <v>93-39-76</v>
          </cell>
          <cell r="K2848" t="str">
            <v>93-39-76</v>
          </cell>
          <cell r="L2848" t="str">
            <v>Гаврилова</v>
          </cell>
          <cell r="M2848">
            <v>572</v>
          </cell>
          <cell r="N2848">
            <v>67</v>
          </cell>
        </row>
        <row r="2849">
          <cell r="A2849">
            <v>19142599</v>
          </cell>
          <cell r="B2849" t="str">
            <v>Науково-виробниче підприємство "АВІЛОН", ТОВ</v>
          </cell>
          <cell r="C2849" t="str">
            <v>Козлов М.І.</v>
          </cell>
          <cell r="D2849">
            <v>49089</v>
          </cell>
          <cell r="E2849" t="str">
            <v>м. Дніпро</v>
          </cell>
          <cell r="F2849" t="str">
            <v>вул. Автотранспортна, буд. 8-А</v>
          </cell>
          <cell r="G2849">
            <v>49081</v>
          </cell>
          <cell r="H2849" t="str">
            <v>ДНІПРОПЕТРОВСЬК</v>
          </cell>
          <cell r="I2849" t="str">
            <v>ВУЛИЦЯ.АВТОТРАНСПОРТНА ,дом 8</v>
          </cell>
          <cell r="J2849">
            <v>968042</v>
          </cell>
          <cell r="K2849">
            <v>929566</v>
          </cell>
          <cell r="L2849" t="str">
            <v>Гаврилова</v>
          </cell>
          <cell r="M2849">
            <v>571</v>
          </cell>
          <cell r="N2849">
            <v>66</v>
          </cell>
        </row>
        <row r="2850">
          <cell r="A2850">
            <v>31504533</v>
          </cell>
          <cell r="B2850" t="str">
            <v xml:space="preserve">ПП "Фаворит" </v>
          </cell>
          <cell r="C2850" t="str">
            <v>Рижко О.І.</v>
          </cell>
          <cell r="D2850">
            <v>49027</v>
          </cell>
          <cell r="E2850" t="str">
            <v>м. Дніпро</v>
          </cell>
          <cell r="F2850" t="str">
            <v>вул. Сергія Єфремова (вул. Ворошилова), буд. 24</v>
          </cell>
          <cell r="J2850">
            <v>357965</v>
          </cell>
          <cell r="K2850">
            <v>357965</v>
          </cell>
          <cell r="M2850">
            <v>570</v>
          </cell>
          <cell r="N2850">
            <v>67</v>
          </cell>
        </row>
        <row r="2851">
          <cell r="A2851">
            <v>19437455</v>
          </cell>
          <cell r="B2851" t="str">
            <v>"Ферріт" Фірма ТОВ</v>
          </cell>
          <cell r="C2851" t="str">
            <v>Багнюкова Л.І.</v>
          </cell>
          <cell r="D2851">
            <v>49128</v>
          </cell>
          <cell r="E2851" t="str">
            <v>м.Дніпропетровськ</v>
          </cell>
          <cell r="F2851" t="str">
            <v>вул. Братів Трофімових, буд. 38 Г</v>
          </cell>
          <cell r="G2851">
            <v>49096</v>
          </cell>
          <cell r="H2851" t="str">
            <v>ДНІПРОПЕТРОВСЬК</v>
          </cell>
          <cell r="I2851" t="str">
            <v>ВУЛИЦЯ.ГАЛИНИ СТАЛЬ ,дом 5,кв.63</v>
          </cell>
          <cell r="J2851">
            <v>372986</v>
          </cell>
          <cell r="K2851" t="str">
            <v/>
          </cell>
          <cell r="L2851" t="str">
            <v>Семенькова</v>
          </cell>
          <cell r="M2851">
            <v>569</v>
          </cell>
          <cell r="N2851">
            <v>67</v>
          </cell>
        </row>
        <row r="2852">
          <cell r="A2852">
            <v>30454513</v>
          </cell>
          <cell r="B2852" t="str">
            <v>"Транзит" ТОВ</v>
          </cell>
          <cell r="C2852" t="str">
            <v>Гуляєва О. В.</v>
          </cell>
          <cell r="D2852">
            <v>49000</v>
          </cell>
          <cell r="E2852" t="str">
            <v>м. Дніпро</v>
          </cell>
          <cell r="F2852" t="str">
            <v>пл. Старомостова, буд. 3</v>
          </cell>
          <cell r="L2852" t="str">
            <v>Семенькова</v>
          </cell>
          <cell r="M2852">
            <v>568</v>
          </cell>
          <cell r="N2852">
            <v>63</v>
          </cell>
        </row>
        <row r="2853">
          <cell r="A2853">
            <v>20225362</v>
          </cell>
          <cell r="B2853" t="str">
            <v xml:space="preserve">"Ник АН" Приватна фірма </v>
          </cell>
          <cell r="C2853" t="str">
            <v>Буц Н.Г.</v>
          </cell>
          <cell r="D2853">
            <v>49128</v>
          </cell>
          <cell r="E2853" t="str">
            <v>м.Дніпропетровськ</v>
          </cell>
          <cell r="F2853" t="str">
            <v>НАБЕРЕЖНА.ЗАВОДСЬКА ,дом 92</v>
          </cell>
          <cell r="G2853">
            <v>49128</v>
          </cell>
          <cell r="H2853" t="str">
            <v>ДНІПРОПЕТРОВСЬК</v>
          </cell>
          <cell r="I2853" t="str">
            <v>НАБЕРЕЖНА.ЗАВОДСЬКА ,дом 92</v>
          </cell>
          <cell r="J2853">
            <v>7789395</v>
          </cell>
          <cell r="K2853" t="str">
            <v/>
          </cell>
          <cell r="L2853" t="str">
            <v>Семенькова</v>
          </cell>
          <cell r="M2853">
            <v>567</v>
          </cell>
          <cell r="N2853">
            <v>67</v>
          </cell>
        </row>
        <row r="2854">
          <cell r="A2854">
            <v>20299060</v>
          </cell>
          <cell r="B2854" t="str">
            <v xml:space="preserve">"Майя" ТОВ </v>
          </cell>
          <cell r="C2854" t="str">
            <v>Терлецький О.Р.</v>
          </cell>
          <cell r="D2854">
            <v>49000</v>
          </cell>
          <cell r="E2854" t="str">
            <v>м.Дніпропетровськ</v>
          </cell>
          <cell r="F2854" t="str">
            <v>вул.Фучіка,19</v>
          </cell>
          <cell r="G2854">
            <v>49027</v>
          </cell>
          <cell r="H2854" t="str">
            <v>ДНІПРОПЕТРОВСЬК</v>
          </cell>
          <cell r="I2854" t="str">
            <v>ВУЛИЦЯ.ФРОНТОВА ,дом 58/А</v>
          </cell>
          <cell r="J2854">
            <v>7731083</v>
          </cell>
          <cell r="K2854">
            <v>7733858</v>
          </cell>
          <cell r="L2854" t="str">
            <v>ю</v>
          </cell>
          <cell r="M2854">
            <v>566</v>
          </cell>
          <cell r="N2854">
            <v>67</v>
          </cell>
        </row>
        <row r="2855">
          <cell r="A2855">
            <v>21871302</v>
          </cell>
          <cell r="B2855" t="str">
            <v>"Елегант" Дочернє підприємство</v>
          </cell>
          <cell r="C2855" t="str">
            <v>Туманов Г.М.</v>
          </cell>
          <cell r="D2855">
            <v>49000</v>
          </cell>
          <cell r="E2855" t="str">
            <v>м.Дніпропетровськ</v>
          </cell>
          <cell r="F2855" t="str">
            <v>вул. Володі Дубініна,8</v>
          </cell>
          <cell r="M2855">
            <v>565</v>
          </cell>
          <cell r="N2855">
            <v>63</v>
          </cell>
        </row>
        <row r="2856">
          <cell r="A2856">
            <v>20236845</v>
          </cell>
          <cell r="B2856" t="str">
            <v xml:space="preserve">ТОВ  "Салон Валентина, ЛТД" </v>
          </cell>
          <cell r="C2856" t="str">
            <v>Носовська В.О.</v>
          </cell>
          <cell r="D2856">
            <v>49128</v>
          </cell>
          <cell r="E2856" t="str">
            <v>м. Дніпро</v>
          </cell>
          <cell r="F2856" t="str">
            <v>вул. Юрія Кондратюка, буд. 10</v>
          </cell>
          <cell r="G2856">
            <v>49128</v>
          </cell>
          <cell r="H2856" t="str">
            <v>ДНІПРОПЕТРОВСЬК</v>
          </cell>
          <cell r="I2856" t="str">
            <v>ВУЛИЦЯ.КОМУНАРІВСЬКА ,дом 10</v>
          </cell>
          <cell r="J2856">
            <v>7788936</v>
          </cell>
          <cell r="K2856" t="str">
            <v/>
          </cell>
          <cell r="L2856" t="str">
            <v>Гаврилова</v>
          </cell>
          <cell r="M2856">
            <v>564</v>
          </cell>
          <cell r="N2856">
            <v>67</v>
          </cell>
        </row>
        <row r="2857">
          <cell r="A2857">
            <v>19142406</v>
          </cell>
          <cell r="B2857" t="str">
            <v xml:space="preserve">"Сприяння-Д, ЛТД" виробничо-комерційна фірма ТОВ </v>
          </cell>
          <cell r="C2857" t="str">
            <v>Мамонтова І.Г.</v>
          </cell>
          <cell r="D2857">
            <v>49000</v>
          </cell>
          <cell r="E2857" t="str">
            <v>м.Дніпропетровськ</v>
          </cell>
          <cell r="F2857" t="str">
            <v>вул. Сєрова, буд. 21</v>
          </cell>
          <cell r="G2857">
            <v>49000</v>
          </cell>
          <cell r="H2857" t="str">
            <v>ДНІПРОПЕТРОВСЬК</v>
          </cell>
          <cell r="I2857" t="str">
            <v>ВУЛИЦЯ.СЄРОВА ,дом 21</v>
          </cell>
          <cell r="J2857">
            <v>7780706</v>
          </cell>
          <cell r="K2857">
            <v>373505</v>
          </cell>
          <cell r="L2857" t="str">
            <v>Семенькова</v>
          </cell>
          <cell r="M2857">
            <v>563</v>
          </cell>
          <cell r="N2857">
            <v>67</v>
          </cell>
        </row>
        <row r="2858">
          <cell r="A2858">
            <v>24443558</v>
          </cell>
          <cell r="B2858" t="str">
            <v xml:space="preserve">ТОВ  "ЕДЕМ-ЮГ" </v>
          </cell>
          <cell r="C2858" t="str">
            <v>Нагорний Д. В.</v>
          </cell>
          <cell r="D2858">
            <v>49010</v>
          </cell>
          <cell r="E2858" t="str">
            <v>м. Дніпро</v>
          </cell>
          <cell r="F2858" t="str">
            <v>вул. Лабораторна, буд. 45</v>
          </cell>
          <cell r="G2858">
            <v>49000</v>
          </cell>
          <cell r="H2858" t="str">
            <v>ДНІПРОПЕТРОВСЬК</v>
          </cell>
          <cell r="I2858" t="str">
            <v>ПРОСПЕКТ.КАРЛА МАРКСА ,дом 113</v>
          </cell>
          <cell r="J2858">
            <v>922682</v>
          </cell>
          <cell r="K2858" t="str">
            <v/>
          </cell>
          <cell r="L2858" t="str">
            <v>Семенькова</v>
          </cell>
          <cell r="M2858">
            <v>562</v>
          </cell>
          <cell r="N2858">
            <v>65</v>
          </cell>
        </row>
        <row r="2859">
          <cell r="A2859">
            <v>20199376</v>
          </cell>
          <cell r="B2859" t="str">
            <v xml:space="preserve">"Вікторія-2" ТОВ </v>
          </cell>
          <cell r="C2859" t="str">
            <v>Радуль В.І.</v>
          </cell>
          <cell r="D2859">
            <v>49600</v>
          </cell>
          <cell r="E2859" t="str">
            <v>м.Дніпропетровськ</v>
          </cell>
          <cell r="F2859" t="str">
            <v>вул.Набережна В.І.Леніна,1в</v>
          </cell>
          <cell r="G2859">
            <v>49600</v>
          </cell>
          <cell r="H2859" t="str">
            <v>ДНІПРОПЕТРОВСЬК</v>
          </cell>
          <cell r="I2859" t="str">
            <v>НАБЕРЕЖНА.ЗАВОДСЬКА ,дом 40</v>
          </cell>
          <cell r="J2859">
            <v>7784979</v>
          </cell>
          <cell r="K2859" t="str">
            <v/>
          </cell>
          <cell r="L2859" t="str">
            <v>Рижанкова</v>
          </cell>
          <cell r="M2859">
            <v>561</v>
          </cell>
          <cell r="N2859">
            <v>67</v>
          </cell>
        </row>
        <row r="2860">
          <cell r="A2860">
            <v>20304439</v>
          </cell>
          <cell r="B2860" t="str">
            <v xml:space="preserve">"Карпати-Тісса" Виробничо-комерційна фірма ТОВ </v>
          </cell>
          <cell r="C2860" t="str">
            <v>Гашинський Б.Є.</v>
          </cell>
          <cell r="D2860">
            <v>49127</v>
          </cell>
          <cell r="E2860" t="str">
            <v>м.Дніпропетровськ</v>
          </cell>
          <cell r="F2860" t="str">
            <v>ВУЛИЦЯ.АГНІЇ БАРТО ,дом 12,кв.101</v>
          </cell>
          <cell r="G2860">
            <v>49127</v>
          </cell>
          <cell r="H2860" t="str">
            <v>ДНІПРОПЕТРОВСЬК</v>
          </cell>
          <cell r="I2860" t="str">
            <v>ВУЛИЦЯ.20 РОКІВ ПЕРЕМОГИ ,дом 16</v>
          </cell>
          <cell r="J2860">
            <v>285064</v>
          </cell>
          <cell r="K2860">
            <v>282222</v>
          </cell>
          <cell r="L2860" t="str">
            <v>Денісова</v>
          </cell>
          <cell r="M2860">
            <v>560</v>
          </cell>
          <cell r="N2860">
            <v>68</v>
          </cell>
        </row>
        <row r="2861">
          <cell r="A2861">
            <v>23938973</v>
          </cell>
          <cell r="B2861" t="str">
            <v xml:space="preserve">"А+Т" видавнича фірма ПП </v>
          </cell>
          <cell r="C2861" t="str">
            <v>Бойчев А.С.</v>
          </cell>
          <cell r="D2861">
            <v>49051</v>
          </cell>
          <cell r="E2861" t="str">
            <v>м.Дніпропетровськ</v>
          </cell>
          <cell r="F2861" t="str">
            <v>ВУЛИЦЯ.ЖУРНАЛІСТІВ ,дом 7,кв.301</v>
          </cell>
          <cell r="G2861">
            <v>49051</v>
          </cell>
          <cell r="H2861" t="str">
            <v>ДНІПРОПЕТРОВСЬК</v>
          </cell>
          <cell r="I2861" t="str">
            <v>ВУЛИЦЯ.ЖУРНАЛІСТІВ ,дом 7,кв.301</v>
          </cell>
          <cell r="J2861">
            <v>7788146</v>
          </cell>
          <cell r="K2861" t="str">
            <v>343056, 349057</v>
          </cell>
          <cell r="L2861" t="str">
            <v>Терещенко</v>
          </cell>
          <cell r="M2861">
            <v>559</v>
          </cell>
          <cell r="N2861">
            <v>64</v>
          </cell>
        </row>
        <row r="2862">
          <cell r="A2862">
            <v>21942447</v>
          </cell>
          <cell r="B2862" t="str">
            <v xml:space="preserve">ТОВ фірма "ЛЕКИ" </v>
          </cell>
          <cell r="C2862" t="str">
            <v>Лаврів С. С.</v>
          </cell>
          <cell r="D2862">
            <v>49000</v>
          </cell>
          <cell r="E2862" t="str">
            <v>м. Дніпро</v>
          </cell>
          <cell r="F2862" t="str">
            <v>вул. Набережна Заводська, буд. 3</v>
          </cell>
          <cell r="J2862">
            <v>7783065</v>
          </cell>
          <cell r="K2862">
            <v>490690</v>
          </cell>
          <cell r="L2862" t="str">
            <v>Денісова</v>
          </cell>
          <cell r="M2862">
            <v>558</v>
          </cell>
          <cell r="N2862">
            <v>67</v>
          </cell>
        </row>
        <row r="2863">
          <cell r="A2863">
            <v>30837872</v>
          </cell>
          <cell r="B2863" t="str">
            <v xml:space="preserve">"Лунне" ТОВ </v>
          </cell>
          <cell r="C2863" t="str">
            <v>Карєва Н.В.</v>
          </cell>
          <cell r="D2863">
            <v>49000</v>
          </cell>
          <cell r="E2863" t="str">
            <v>м.Дніпропетровськ</v>
          </cell>
          <cell r="F2863" t="str">
            <v>вул. Братів Трофімових, 435 а</v>
          </cell>
          <cell r="M2863">
            <v>557</v>
          </cell>
          <cell r="N2863">
            <v>67</v>
          </cell>
        </row>
        <row r="2864">
          <cell r="A2864">
            <v>31687700</v>
          </cell>
          <cell r="B2864" t="str">
            <v xml:space="preserve">ТОВ НАУКОВО-ВИРОБНИЧЕ ПІДПРИЄМСТВО "УКРМЕТКОМПЛЕКС" </v>
          </cell>
          <cell r="C2864" t="str">
            <v>Блесков М. І.</v>
          </cell>
          <cell r="D2864">
            <v>49100</v>
          </cell>
          <cell r="E2864" t="str">
            <v>м. Дніпро</v>
          </cell>
          <cell r="F2864" t="str">
            <v>просп. Героїв, буд. 1 М, кім. 327</v>
          </cell>
          <cell r="J2864" t="str">
            <v>33-45-52</v>
          </cell>
          <cell r="K2864" t="str">
            <v>36-08-57; 47-24-62</v>
          </cell>
          <cell r="L2864" t="str">
            <v>Рижанкова</v>
          </cell>
          <cell r="M2864">
            <v>556</v>
          </cell>
          <cell r="N2864">
            <v>61</v>
          </cell>
        </row>
        <row r="2865">
          <cell r="A2865">
            <v>21857911</v>
          </cell>
          <cell r="B2865" t="str">
            <v xml:space="preserve">ТОВ "БВК" </v>
          </cell>
          <cell r="C2865" t="str">
            <v>Замишляєв В.В.</v>
          </cell>
          <cell r="D2865">
            <v>49038</v>
          </cell>
          <cell r="E2865" t="str">
            <v>м. Дніпро</v>
          </cell>
          <cell r="F2865" t="str">
            <v>просп. Дмитра Яворницького, буд. 117, кв. 68</v>
          </cell>
          <cell r="G2865">
            <v>49000</v>
          </cell>
          <cell r="H2865" t="str">
            <v>ДНІПРОПЕТРОВСЬК</v>
          </cell>
          <cell r="I2865" t="str">
            <v>ВУЛИЦЯ.КАРЛА МАРКСА ,дом 117,кв.68</v>
          </cell>
          <cell r="J2865">
            <v>426369</v>
          </cell>
          <cell r="K2865">
            <v>499202</v>
          </cell>
          <cell r="L2865" t="str">
            <v>Семенькова</v>
          </cell>
          <cell r="M2865">
            <v>555</v>
          </cell>
          <cell r="N2865">
            <v>65</v>
          </cell>
        </row>
        <row r="2866">
          <cell r="A2866">
            <v>23363716</v>
          </cell>
          <cell r="B2866" t="str">
            <v>"СТИН-Д" ТОВ</v>
          </cell>
          <cell r="C2866" t="str">
            <v>Глузман О.Л.</v>
          </cell>
          <cell r="D2866">
            <v>49000</v>
          </cell>
          <cell r="E2866" t="str">
            <v>м.Дніпропетровськ</v>
          </cell>
          <cell r="F2866" t="str">
            <v>вул. Сєрова, буд. 21</v>
          </cell>
          <cell r="G2866">
            <v>49070</v>
          </cell>
          <cell r="H2866" t="str">
            <v>ДНІПРОПЕТРОВСЬК</v>
          </cell>
          <cell r="I2866" t="str">
            <v>ВУЛИЦЯ.СЄРОВА ,дом 21</v>
          </cell>
          <cell r="J2866">
            <v>7780707</v>
          </cell>
          <cell r="K2866">
            <v>373505</v>
          </cell>
          <cell r="M2866">
            <v>554</v>
          </cell>
          <cell r="N2866">
            <v>67</v>
          </cell>
        </row>
        <row r="2867">
          <cell r="A2867">
            <v>31659485</v>
          </cell>
          <cell r="B2867" t="str">
            <v>ПрАТ "АГРА" ("Агра" ЗАТ)</v>
          </cell>
          <cell r="C2867" t="str">
            <v>Клименов Я. М.</v>
          </cell>
          <cell r="D2867">
            <v>49000</v>
          </cell>
          <cell r="E2867" t="str">
            <v>м. Дніпро</v>
          </cell>
          <cell r="F2867" t="str">
            <v>вул. Собінова,1</v>
          </cell>
          <cell r="J2867" t="str">
            <v/>
          </cell>
          <cell r="K2867" t="str">
            <v/>
          </cell>
          <cell r="L2867" t="str">
            <v>Гаврилова</v>
          </cell>
          <cell r="M2867">
            <v>553</v>
          </cell>
          <cell r="N2867">
            <v>62</v>
          </cell>
        </row>
        <row r="2868">
          <cell r="A2868">
            <v>20270492</v>
          </cell>
          <cell r="B2868" t="str">
            <v xml:space="preserve">"Пошук" Дніпропетровське охоронне бюро КП </v>
          </cell>
          <cell r="C2868" t="str">
            <v>Пашенко А.П.</v>
          </cell>
          <cell r="D2868">
            <v>49000</v>
          </cell>
          <cell r="E2868" t="str">
            <v>м.Дніпропетровськ</v>
          </cell>
          <cell r="F2868" t="str">
            <v>ВУЛИЦЯ.КОРОЛЕНКА ,дом 33</v>
          </cell>
          <cell r="G2868">
            <v>49000</v>
          </cell>
          <cell r="H2868" t="str">
            <v>ДНІПРОПЕТРОВСЬК</v>
          </cell>
          <cell r="I2868" t="str">
            <v>ВУЛИЦЯ.КОРОЛЕНКА ,дом 33</v>
          </cell>
          <cell r="J2868">
            <v>447280</v>
          </cell>
          <cell r="K2868" t="str">
            <v>443360,447096</v>
          </cell>
          <cell r="L2868" t="str">
            <v>Гаврилова</v>
          </cell>
          <cell r="M2868">
            <v>552</v>
          </cell>
          <cell r="N2868">
            <v>65</v>
          </cell>
        </row>
        <row r="2869">
          <cell r="A2869">
            <v>13473378</v>
          </cell>
          <cell r="B2869" t="str">
            <v xml:space="preserve">"Самоцвіт" ТОВ </v>
          </cell>
          <cell r="C2869" t="str">
            <v>Лапа Л.М.</v>
          </cell>
          <cell r="D2869">
            <v>49000</v>
          </cell>
          <cell r="E2869" t="str">
            <v>м.Дніпропетровськ</v>
          </cell>
          <cell r="F2869" t="str">
            <v>ВУЛИЦЯ.ПЕРЕДОВА ,дом 267</v>
          </cell>
          <cell r="G2869">
            <v>320021</v>
          </cell>
          <cell r="H2869" t="str">
            <v>ДНІПРОПЕТРОВСЬК</v>
          </cell>
          <cell r="I2869" t="str">
            <v>ВУЛИЦЯ.ПЕРЕДОВА ,дом 267</v>
          </cell>
          <cell r="J2869">
            <v>232144</v>
          </cell>
          <cell r="K2869">
            <v>292371</v>
          </cell>
          <cell r="L2869" t="str">
            <v>Гаврилова</v>
          </cell>
          <cell r="M2869">
            <v>551</v>
          </cell>
          <cell r="N2869">
            <v>61</v>
          </cell>
        </row>
        <row r="2870">
          <cell r="A2870">
            <v>20252212</v>
          </cell>
          <cell r="B2870" t="str">
            <v xml:space="preserve">"Інтер-Декор" ТОВ </v>
          </cell>
          <cell r="C2870" t="str">
            <v>О.О. Мазур</v>
          </cell>
          <cell r="D2870">
            <v>49051</v>
          </cell>
          <cell r="E2870" t="str">
            <v>м.Дніпропетровськ</v>
          </cell>
          <cell r="F2870" t="str">
            <v>вул. Комісара Крилова, 4а</v>
          </cell>
          <cell r="J2870">
            <v>277933</v>
          </cell>
          <cell r="K2870" t="str">
            <v>351363,351365</v>
          </cell>
          <cell r="L2870" t="str">
            <v>Семенькова</v>
          </cell>
          <cell r="M2870">
            <v>550</v>
          </cell>
          <cell r="N2870">
            <v>68</v>
          </cell>
        </row>
        <row r="2871">
          <cell r="A2871">
            <v>20214884</v>
          </cell>
          <cell r="B2871" t="str">
            <v xml:space="preserve">"БОВІТОН-ЛТД" ТОВ </v>
          </cell>
          <cell r="C2871" t="str">
            <v>Білий В.І.</v>
          </cell>
          <cell r="D2871">
            <v>49128</v>
          </cell>
          <cell r="E2871" t="str">
            <v>м.Дніпропетровськ</v>
          </cell>
          <cell r="F2871" t="str">
            <v>ВУЛИЦЯ.БРАТІВ ТРОФИМОВИХ ,буд 36</v>
          </cell>
          <cell r="G2871">
            <v>49128</v>
          </cell>
          <cell r="H2871" t="str">
            <v>ДНІПРОПЕТРОВСЬК</v>
          </cell>
          <cell r="I2871" t="str">
            <v>ВУЛИЦЯ.БРАТІВ ТРОФИМОВИХ ,дом 36</v>
          </cell>
          <cell r="J2871">
            <v>324644</v>
          </cell>
          <cell r="K2871" t="str">
            <v/>
          </cell>
          <cell r="L2871" t="str">
            <v>Денісова</v>
          </cell>
          <cell r="M2871">
            <v>549</v>
          </cell>
          <cell r="N2871">
            <v>67</v>
          </cell>
        </row>
        <row r="2872">
          <cell r="A2872">
            <v>30548894</v>
          </cell>
          <cell r="B2872" t="str">
            <v xml:space="preserve">"Міміно" Фірма ТОВ </v>
          </cell>
          <cell r="C2872" t="str">
            <v>Єременко А.О.</v>
          </cell>
          <cell r="D2872">
            <v>49000</v>
          </cell>
          <cell r="E2872" t="str">
            <v>м.Дніпропетровськ</v>
          </cell>
          <cell r="F2872" t="str">
            <v>вул. Наб. Леніна, 7а</v>
          </cell>
          <cell r="J2872">
            <v>461083</v>
          </cell>
          <cell r="K2872">
            <v>461083</v>
          </cell>
          <cell r="M2872">
            <v>548</v>
          </cell>
          <cell r="N2872">
            <v>63</v>
          </cell>
        </row>
        <row r="2873">
          <cell r="A2873">
            <v>20258290</v>
          </cell>
          <cell r="B2873" t="str">
            <v xml:space="preserve">"Восток-2" ПП </v>
          </cell>
          <cell r="C2873" t="str">
            <v>Новицький С.В.</v>
          </cell>
          <cell r="D2873">
            <v>49000</v>
          </cell>
          <cell r="E2873" t="str">
            <v>м.Дніпропетровськ</v>
          </cell>
          <cell r="F2873" t="str">
            <v>вул. Курсантська, 22</v>
          </cell>
          <cell r="G2873">
            <v>49000</v>
          </cell>
          <cell r="H2873" t="str">
            <v>ДНІПРОПЕТРОВСЬК</v>
          </cell>
          <cell r="I2873" t="str">
            <v>ВУЛИЦЯ.КУРСАНТСЬКА ,дом 22</v>
          </cell>
          <cell r="J2873">
            <v>450637</v>
          </cell>
          <cell r="K2873">
            <v>377280</v>
          </cell>
          <cell r="M2873">
            <v>547</v>
          </cell>
          <cell r="N2873">
            <v>68</v>
          </cell>
        </row>
        <row r="2874">
          <cell r="A2874">
            <v>25013475</v>
          </cell>
          <cell r="B2874" t="str">
            <v>"Підприємство гаражного і технічного обслуговування" ТОВ (КП гаражного та технічного обслуговування Дн.обласної організації Всеукраїнської спілки автомобілістів)</v>
          </cell>
          <cell r="C2874" t="str">
            <v>Кремень Е.М.</v>
          </cell>
          <cell r="D2874">
            <v>49000</v>
          </cell>
          <cell r="E2874" t="str">
            <v>м.Дніпропетровськ</v>
          </cell>
          <cell r="F2874" t="str">
            <v>вул. Фурманова, буд. 15, офіс 202</v>
          </cell>
          <cell r="K2874" t="str">
            <v>744-14-14</v>
          </cell>
          <cell r="M2874">
            <v>546</v>
          </cell>
          <cell r="N2874">
            <v>62</v>
          </cell>
        </row>
        <row r="2875">
          <cell r="A2875">
            <v>13443213</v>
          </cell>
          <cell r="B2875" t="str">
            <v xml:space="preserve">"Август" Виробнича фірма ПП </v>
          </cell>
          <cell r="C2875" t="str">
            <v>Неженець О.В.</v>
          </cell>
          <cell r="D2875">
            <v>52071</v>
          </cell>
          <cell r="E2875" t="str">
            <v>село Дослідне</v>
          </cell>
          <cell r="F2875" t="str">
            <v>сел.Дослідне,буд.42/38</v>
          </cell>
          <cell r="G2875">
            <v>52071</v>
          </cell>
          <cell r="H2875" t="str">
            <v>ДНІПРОПЕТРОВСЬК</v>
          </cell>
          <cell r="I2875" t="str">
            <v>вул.Широка,138а</v>
          </cell>
          <cell r="J2875" t="str">
            <v>370-57-90</v>
          </cell>
          <cell r="K2875" t="str">
            <v xml:space="preserve"> </v>
          </cell>
          <cell r="M2875">
            <v>545</v>
          </cell>
          <cell r="N2875">
            <v>63</v>
          </cell>
        </row>
        <row r="2876">
          <cell r="A2876">
            <v>1651500396</v>
          </cell>
          <cell r="B2876" t="str">
            <v>Гр. Дзяк Георгій Вікторович</v>
          </cell>
          <cell r="C2876" t="str">
            <v>Дзяк Г. В.</v>
          </cell>
          <cell r="D2876">
            <v>49000</v>
          </cell>
          <cell r="E2876" t="str">
            <v>м.Дніпропетровськ</v>
          </cell>
          <cell r="F2876" t="str">
            <v>пров. Урицького, 13/16</v>
          </cell>
          <cell r="H2876" t="str">
            <v/>
          </cell>
          <cell r="I2876" t="str">
            <v/>
          </cell>
          <cell r="J2876" t="str">
            <v/>
          </cell>
          <cell r="K2876" t="str">
            <v/>
          </cell>
          <cell r="L2876" t="str">
            <v>Гаврилова</v>
          </cell>
          <cell r="M2876">
            <v>544</v>
          </cell>
        </row>
        <row r="2877">
          <cell r="A2877">
            <v>1557911</v>
          </cell>
          <cell r="B2877" t="str">
            <v xml:space="preserve">"Центральний ринок" КП </v>
          </cell>
          <cell r="C2877" t="str">
            <v>Єфіменко Г.А.</v>
          </cell>
          <cell r="D2877">
            <v>49038</v>
          </cell>
          <cell r="E2877" t="str">
            <v>м.Дніпропетровськ</v>
          </cell>
          <cell r="F2877" t="str">
            <v>ВУЛИЦЯ.ШМІДТА ,дом 2</v>
          </cell>
          <cell r="G2877">
            <v>49038</v>
          </cell>
          <cell r="H2877" t="str">
            <v>ДНІПРОПЕТРОВСЬК</v>
          </cell>
          <cell r="I2877" t="str">
            <v>ВУЛИЦЯ.ШМІДТА ,дом 2</v>
          </cell>
          <cell r="J2877" t="str">
            <v/>
          </cell>
          <cell r="K2877">
            <v>423165</v>
          </cell>
          <cell r="M2877">
            <v>543</v>
          </cell>
          <cell r="N2877">
            <v>2</v>
          </cell>
        </row>
        <row r="2878">
          <cell r="A2878">
            <v>2572300734</v>
          </cell>
          <cell r="B2878" t="str">
            <v>Гр.Ткач Андрій Іванович</v>
          </cell>
          <cell r="C2878" t="str">
            <v>Ткач А.І.</v>
          </cell>
          <cell r="D2878">
            <v>49000</v>
          </cell>
          <cell r="E2878" t="str">
            <v>м.Дніпропетровськ</v>
          </cell>
          <cell r="F2878" t="str">
            <v>пров.Східний,55а</v>
          </cell>
          <cell r="J2878" t="str">
            <v>726-20-65</v>
          </cell>
          <cell r="L2878" t="str">
            <v>Гаврилова</v>
          </cell>
          <cell r="M2878">
            <v>542</v>
          </cell>
          <cell r="N2878">
            <v>61</v>
          </cell>
        </row>
        <row r="2879">
          <cell r="A2879">
            <v>31959050</v>
          </cell>
          <cell r="B2879" t="str">
            <v xml:space="preserve">"МИР АВТО" ТОВ </v>
          </cell>
          <cell r="C2879" t="str">
            <v>Антимонов О.В.</v>
          </cell>
          <cell r="D2879">
            <v>49033</v>
          </cell>
          <cell r="E2879" t="str">
            <v>м.Дніпропетровськ</v>
          </cell>
          <cell r="F2879" t="str">
            <v>вул.Героїв Сталінграда, буд. 29-Б</v>
          </cell>
          <cell r="G2879">
            <v>49033</v>
          </cell>
          <cell r="H2879" t="str">
            <v>Дніпропетровськ</v>
          </cell>
          <cell r="I2879" t="str">
            <v>вул. Г. Сталінграда, 29-б</v>
          </cell>
          <cell r="J2879">
            <v>7769071</v>
          </cell>
          <cell r="K2879">
            <v>7769071</v>
          </cell>
          <cell r="L2879" t="str">
            <v>Гаврилова</v>
          </cell>
          <cell r="M2879">
            <v>541</v>
          </cell>
          <cell r="N2879">
            <v>63</v>
          </cell>
        </row>
        <row r="2880">
          <cell r="A2880">
            <v>23946524</v>
          </cell>
          <cell r="B2880" t="str">
            <v xml:space="preserve">"Меркурій" Приватна фірма </v>
          </cell>
          <cell r="C2880" t="str">
            <v>Деглін Д. В.</v>
          </cell>
          <cell r="D2880">
            <v>49600</v>
          </cell>
          <cell r="E2880" t="str">
            <v>м.Дніпропетровськ</v>
          </cell>
          <cell r="F2880" t="str">
            <v>вул.Панікахи,буд.2</v>
          </cell>
          <cell r="L2880" t="str">
            <v>Гаврилова</v>
          </cell>
          <cell r="M2880">
            <v>540</v>
          </cell>
          <cell r="N2880">
            <v>66</v>
          </cell>
        </row>
        <row r="2881">
          <cell r="A2881">
            <v>20245718</v>
          </cell>
          <cell r="B2881" t="str">
            <v xml:space="preserve">"ОКО" Виробничий кооператив </v>
          </cell>
          <cell r="C2881" t="str">
            <v>Чебатарьов С.О.</v>
          </cell>
          <cell r="D2881">
            <v>49000</v>
          </cell>
          <cell r="E2881" t="str">
            <v>м.Дніпропетровськ</v>
          </cell>
          <cell r="F2881" t="str">
            <v>вул.Виконкомівська,буд.6</v>
          </cell>
          <cell r="J2881">
            <v>933976</v>
          </cell>
          <cell r="K2881" t="str">
            <v/>
          </cell>
          <cell r="L2881" t="str">
            <v>Гаврилова</v>
          </cell>
          <cell r="M2881">
            <v>539</v>
          </cell>
          <cell r="N2881">
            <v>62</v>
          </cell>
        </row>
        <row r="2882">
          <cell r="A2882">
            <v>21859078</v>
          </cell>
          <cell r="B2882" t="str">
            <v xml:space="preserve">"СНГ Трейдинг" ППФ </v>
          </cell>
          <cell r="C2882" t="str">
            <v>Борисенко П.П</v>
          </cell>
          <cell r="D2882">
            <v>49018</v>
          </cell>
          <cell r="E2882" t="str">
            <v>м.Дніпропетровськ</v>
          </cell>
          <cell r="F2882" t="str">
            <v>пров. Штурманський, буд. 7, кв. 74</v>
          </cell>
          <cell r="G2882">
            <v>49018</v>
          </cell>
          <cell r="H2882" t="str">
            <v>ДНІПРОПЕТРОВСЬК</v>
          </cell>
          <cell r="I2882" t="str">
            <v>ПРОВУЛОК.ШТУРМАНСЬКИЙ ,дом 7,кв.74</v>
          </cell>
          <cell r="J2882" t="str">
            <v>7788780,351697</v>
          </cell>
          <cell r="K2882">
            <v>7788780</v>
          </cell>
          <cell r="L2882" t="str">
            <v>Гаврилова</v>
          </cell>
          <cell r="M2882">
            <v>538</v>
          </cell>
          <cell r="N2882">
            <v>67</v>
          </cell>
        </row>
        <row r="2883">
          <cell r="A2883">
            <v>21877457</v>
          </cell>
          <cell r="B2883" t="str">
            <v>"АФА - и К о" ТОВ</v>
          </cell>
          <cell r="C2883" t="str">
            <v>Фрадкін О.Я.</v>
          </cell>
          <cell r="D2883">
            <v>49038</v>
          </cell>
          <cell r="E2883" t="str">
            <v>м.Дніпропетровськ</v>
          </cell>
          <cell r="F2883" t="str">
            <v>ПРОСПЕКТ.КАРЛА МАРКСА ,дом 109/а</v>
          </cell>
          <cell r="G2883">
            <v>49038</v>
          </cell>
          <cell r="H2883" t="str">
            <v>ДНІПРОПЕТРОВСЬК</v>
          </cell>
          <cell r="I2883" t="str">
            <v>ПРОСПЕКТ.КАРЛА МАРКСА ,дом 109/а</v>
          </cell>
          <cell r="J2883">
            <v>7783424</v>
          </cell>
          <cell r="K2883">
            <v>783424</v>
          </cell>
          <cell r="L2883" t="str">
            <v>Гаврилова</v>
          </cell>
          <cell r="M2883">
            <v>537</v>
          </cell>
          <cell r="N2883">
            <v>65</v>
          </cell>
        </row>
        <row r="2884">
          <cell r="A2884">
            <v>13417240</v>
          </cell>
          <cell r="B2884" t="str">
            <v xml:space="preserve">ТОВ "Виробничо-комерційне підприємство "ТАКО" ("Тако" ЗАТ) </v>
          </cell>
          <cell r="C2884" t="str">
            <v>Сатуновський В.М.</v>
          </cell>
          <cell r="D2884">
            <v>49000</v>
          </cell>
          <cell r="E2884" t="str">
            <v>м. Дніпро</v>
          </cell>
          <cell r="F2884" t="str">
            <v>вул. Любарського, буд. 108-А</v>
          </cell>
          <cell r="J2884">
            <v>348060</v>
          </cell>
          <cell r="K2884" t="str">
            <v>348066,348033</v>
          </cell>
          <cell r="L2884" t="str">
            <v>Гаврилова</v>
          </cell>
          <cell r="M2884">
            <v>536</v>
          </cell>
          <cell r="N2884">
            <v>61</v>
          </cell>
        </row>
        <row r="2885">
          <cell r="A2885">
            <v>19087794</v>
          </cell>
          <cell r="B2885" t="str">
            <v xml:space="preserve">"Магазин №272 "Гастроном" ТОВ </v>
          </cell>
          <cell r="C2885" t="str">
            <v>Шинкаренко Г.М.</v>
          </cell>
          <cell r="D2885">
            <v>49050</v>
          </cell>
          <cell r="E2885" t="str">
            <v>м.Дніпропетровськ</v>
          </cell>
          <cell r="F2885" t="str">
            <v>просп. Гагаріна, 117</v>
          </cell>
          <cell r="J2885" t="str">
            <v>776-61-57</v>
          </cell>
          <cell r="K2885" t="str">
            <v/>
          </cell>
          <cell r="L2885" t="str">
            <v>Гаврилова</v>
          </cell>
          <cell r="M2885">
            <v>535</v>
          </cell>
          <cell r="N2885">
            <v>63</v>
          </cell>
        </row>
        <row r="2886">
          <cell r="A2886">
            <v>30922171</v>
          </cell>
          <cell r="B2886" t="str">
            <v xml:space="preserve">"АЛЬЯНС ДМ" ТОВ </v>
          </cell>
          <cell r="C2886" t="str">
            <v>Кузьмін Д.В.</v>
          </cell>
          <cell r="D2886">
            <v>49099</v>
          </cell>
          <cell r="E2886" t="str">
            <v>м.Дніпропетровськ</v>
          </cell>
          <cell r="F2886" t="str">
            <v>ж/м Червоний Камінь,буд.12</v>
          </cell>
          <cell r="G2886">
            <v>49051</v>
          </cell>
          <cell r="H2886" t="str">
            <v>ДНІПРОПЕТРОВСЬК</v>
          </cell>
          <cell r="I2886" t="str">
            <v>ПРОСПЕКТ.ГАЗЕТИ ПРАВДА ,дом 46,кв.2</v>
          </cell>
          <cell r="J2886">
            <v>276564</v>
          </cell>
          <cell r="K2886">
            <v>276564</v>
          </cell>
          <cell r="M2886">
            <v>534</v>
          </cell>
          <cell r="N2886">
            <v>67</v>
          </cell>
        </row>
        <row r="2887">
          <cell r="A2887">
            <v>24983800</v>
          </cell>
          <cell r="B2887" t="str">
            <v>"Ітела - Груп" ТОВ виробничо - комерційна фірма</v>
          </cell>
          <cell r="C2887" t="str">
            <v>Коченов В.Г.</v>
          </cell>
          <cell r="D2887">
            <v>49000</v>
          </cell>
          <cell r="E2887" t="str">
            <v xml:space="preserve"> м.Дніпропетровськ</v>
          </cell>
          <cell r="F2887" t="str">
            <v>с. Новоолександрівка, вул. Паркова,101</v>
          </cell>
          <cell r="M2887">
            <v>533</v>
          </cell>
          <cell r="N2887">
            <v>63</v>
          </cell>
        </row>
        <row r="2888">
          <cell r="A2888">
            <v>31950849</v>
          </cell>
          <cell r="B2888" t="str">
            <v>"ВЕСТА-Дніпро" Українсько-угорське ЗАТ з ІІ</v>
          </cell>
          <cell r="C2888" t="str">
            <v>Касян С.Г.</v>
          </cell>
          <cell r="D2888">
            <v>49055</v>
          </cell>
          <cell r="E2888" t="str">
            <v>м.Дніпропетровськ</v>
          </cell>
          <cell r="F2888" t="str">
            <v>вул. Будівельників, буд. 34</v>
          </cell>
          <cell r="L2888" t="str">
            <v>Терещенко</v>
          </cell>
          <cell r="M2888">
            <v>532</v>
          </cell>
        </row>
        <row r="2889">
          <cell r="A2889">
            <v>31647233</v>
          </cell>
          <cell r="B2889" t="str">
            <v>"Батіст Дніпро" ПП</v>
          </cell>
          <cell r="C2889" t="str">
            <v>Арістова О.В.</v>
          </cell>
          <cell r="D2889">
            <v>49000</v>
          </cell>
          <cell r="E2889" t="str">
            <v>м.Дніпропетровськ</v>
          </cell>
          <cell r="F2889" t="str">
            <v>вул. Повітряна, буд. 2</v>
          </cell>
          <cell r="L2889" t="str">
            <v>Семенькова</v>
          </cell>
          <cell r="M2889">
            <v>531</v>
          </cell>
          <cell r="N2889">
            <v>63</v>
          </cell>
        </row>
        <row r="2890">
          <cell r="A2890">
            <v>2602218967</v>
          </cell>
          <cell r="B2890" t="str">
            <v>Гр. Радченко Тетяна Володимирівна</v>
          </cell>
          <cell r="C2890" t="str">
            <v>Радченко Т.В.</v>
          </cell>
          <cell r="D2890">
            <v>49000</v>
          </cell>
          <cell r="E2890" t="str">
            <v>м.Дніпропетровськ</v>
          </cell>
          <cell r="F2890" t="str">
            <v>вул.Ушинського,буд.8,кв.2</v>
          </cell>
          <cell r="H2890" t="str">
            <v/>
          </cell>
          <cell r="I2890" t="str">
            <v/>
          </cell>
          <cell r="J2890" t="str">
            <v>37-94-34</v>
          </cell>
          <cell r="K2890" t="str">
            <v>36-28-27</v>
          </cell>
          <cell r="L2890" t="str">
            <v>Семенькова</v>
          </cell>
          <cell r="M2890">
            <v>530</v>
          </cell>
          <cell r="N2890">
            <v>68</v>
          </cell>
        </row>
        <row r="2891">
          <cell r="A2891">
            <v>24427051</v>
          </cell>
          <cell r="B2891" t="str">
            <v xml:space="preserve">"Плутон" ПП </v>
          </cell>
          <cell r="C2891" t="str">
            <v>Фурман А.Н.</v>
          </cell>
          <cell r="D2891">
            <v>49000</v>
          </cell>
          <cell r="E2891" t="str">
            <v>м.Дніпропетровськ</v>
          </cell>
          <cell r="F2891" t="str">
            <v>бул. Слави, 18/225</v>
          </cell>
          <cell r="J2891">
            <v>674937</v>
          </cell>
          <cell r="K2891">
            <v>674937</v>
          </cell>
          <cell r="M2891">
            <v>529</v>
          </cell>
          <cell r="N2891">
            <v>63</v>
          </cell>
        </row>
        <row r="2892">
          <cell r="A2892">
            <v>5475676</v>
          </cell>
          <cell r="B2892" t="str">
            <v>ЛІКВІДОВАНО - КП комбінат громадського харчування Красногвардійського району</v>
          </cell>
          <cell r="C2892" t="str">
            <v>Орлова О.В.</v>
          </cell>
          <cell r="D2892">
            <v>49000</v>
          </cell>
          <cell r="E2892" t="str">
            <v>м.Дніпропетровськ</v>
          </cell>
          <cell r="F2892" t="str">
            <v>ВУЛИЦЯ.КРАСНОПІЛЬСЬКА ,дом 13/Б</v>
          </cell>
          <cell r="G2892">
            <v>320122</v>
          </cell>
          <cell r="H2892" t="str">
            <v>ДНІПРОПЕТРОВСЬК</v>
          </cell>
          <cell r="I2892" t="str">
            <v>ВУЛИЦЯ.КРАСНОПІЛЬСЬКА ,дом 13/Б</v>
          </cell>
          <cell r="J2892">
            <v>961043</v>
          </cell>
          <cell r="K2892">
            <v>961035</v>
          </cell>
          <cell r="L2892" t="str">
            <v>Семенькова</v>
          </cell>
          <cell r="M2892">
            <v>528</v>
          </cell>
          <cell r="N2892">
            <v>66</v>
          </cell>
        </row>
        <row r="2893">
          <cell r="A2893">
            <v>30011760</v>
          </cell>
          <cell r="B2893" t="str">
            <v xml:space="preserve">"Чарівниця" ПП </v>
          </cell>
          <cell r="C2893" t="str">
            <v>Волкова Т. В.</v>
          </cell>
          <cell r="D2893">
            <v>49000</v>
          </cell>
          <cell r="E2893" t="str">
            <v>м.Дніпропетровськ</v>
          </cell>
          <cell r="F2893" t="str">
            <v>вул. Дем'яна Бєдного, 11-а</v>
          </cell>
          <cell r="G2893">
            <v>49000</v>
          </cell>
          <cell r="H2893" t="str">
            <v>ДНІПРОПЕТРОВСЬК</v>
          </cell>
          <cell r="I2893" t="str">
            <v>ПРОСПЕКТ.КІРОВА ,дом 2/Б,кв.4</v>
          </cell>
          <cell r="J2893">
            <v>994723</v>
          </cell>
          <cell r="K2893">
            <v>319071</v>
          </cell>
          <cell r="L2893" t="str">
            <v>Семенькова</v>
          </cell>
          <cell r="M2893">
            <v>527</v>
          </cell>
          <cell r="N2893">
            <v>2</v>
          </cell>
        </row>
        <row r="2894">
          <cell r="A2894">
            <v>13420264</v>
          </cell>
          <cell r="B2894" t="str">
            <v xml:space="preserve">"Дніпроенергомаш" Науково-виробниче товариство ТОВ </v>
          </cell>
          <cell r="C2894" t="str">
            <v>Сергєєв М.М.</v>
          </cell>
          <cell r="D2894">
            <v>49008</v>
          </cell>
          <cell r="E2894" t="str">
            <v>м.Дніпропетровськ</v>
          </cell>
          <cell r="F2894" t="str">
            <v>ВУЛИЦЯ.РОБОЧА ,дом 71,кв.241</v>
          </cell>
          <cell r="G2894">
            <v>49000</v>
          </cell>
          <cell r="H2894" t="str">
            <v>ДНІПРОПЕТРОВСЬК</v>
          </cell>
          <cell r="I2894" t="str">
            <v>ВУЛИЦЯ.ШЕВЧЕНКА ,дом 17</v>
          </cell>
          <cell r="J2894">
            <v>362457</v>
          </cell>
          <cell r="K2894">
            <v>448864</v>
          </cell>
          <cell r="M2894">
            <v>526</v>
          </cell>
          <cell r="N2894">
            <v>66</v>
          </cell>
        </row>
        <row r="2895">
          <cell r="A2895">
            <v>30897711</v>
          </cell>
          <cell r="B2895" t="str">
            <v xml:space="preserve">"ГЕЛІОС-ТОРГСЕРВІС" ТОВ </v>
          </cell>
          <cell r="C2895" t="str">
            <v>Cмічніков Є.С.</v>
          </cell>
          <cell r="D2895">
            <v>49051</v>
          </cell>
          <cell r="E2895" t="str">
            <v>м.Дніпропетровськ</v>
          </cell>
          <cell r="F2895" t="str">
            <v>просп.Газети "Правди",66А</v>
          </cell>
          <cell r="G2895">
            <v>49112</v>
          </cell>
          <cell r="H2895" t="str">
            <v>ДНІПРОПЕТРОВСЬК</v>
          </cell>
          <cell r="I2895" t="str">
            <v>ВУЛИЦЯ.КОСМОНАВТА ВОЛКОВА ,дом 2</v>
          </cell>
          <cell r="J2895">
            <v>7441327</v>
          </cell>
          <cell r="K2895">
            <v>282187</v>
          </cell>
          <cell r="L2895" t="str">
            <v>Денісова</v>
          </cell>
          <cell r="M2895">
            <v>525</v>
          </cell>
          <cell r="N2895">
            <v>64</v>
          </cell>
        </row>
        <row r="2896">
          <cell r="A2896">
            <v>1777800563</v>
          </cell>
          <cell r="B2896" t="str">
            <v>Гр. Зарубінська Ганна Львівна</v>
          </cell>
          <cell r="C2896" t="str">
            <v>Зарубінська Г.Л.</v>
          </cell>
          <cell r="D2896">
            <v>49000</v>
          </cell>
          <cell r="E2896" t="str">
            <v>м.Дніпропетровськ</v>
          </cell>
          <cell r="F2896" t="str">
            <v>вул. Героїв Сталінграда, 8/19</v>
          </cell>
          <cell r="J2896">
            <v>7781404</v>
          </cell>
          <cell r="K2896">
            <v>470265</v>
          </cell>
          <cell r="M2896">
            <v>524</v>
          </cell>
          <cell r="N2896">
            <v>65</v>
          </cell>
        </row>
        <row r="2897">
          <cell r="A2897">
            <v>1296907</v>
          </cell>
          <cell r="B2897" t="str">
            <v xml:space="preserve">"Радегаст" АТЗТ з ІІ </v>
          </cell>
          <cell r="C2897" t="str">
            <v>Мазнюк С.Б.</v>
          </cell>
          <cell r="D2897">
            <v>49000</v>
          </cell>
          <cell r="E2897" t="str">
            <v>м.Дніпропетровськ</v>
          </cell>
          <cell r="F2897" t="str">
            <v>просп.Карла Маркса,93</v>
          </cell>
          <cell r="G2897">
            <v>49000</v>
          </cell>
          <cell r="H2897" t="str">
            <v>ДНІПРОПЕТРОВСЬК</v>
          </cell>
          <cell r="I2897" t="str">
            <v>ВУЛИЦЯ.СЄРОВА ,дом 4</v>
          </cell>
          <cell r="J2897">
            <v>445426</v>
          </cell>
          <cell r="K2897">
            <v>450145</v>
          </cell>
          <cell r="M2897">
            <v>523</v>
          </cell>
          <cell r="N2897">
            <v>65</v>
          </cell>
        </row>
        <row r="2898">
          <cell r="A2898">
            <v>30458565</v>
          </cell>
          <cell r="B2898" t="str">
            <v xml:space="preserve">"Надія - 2000" ТОВ </v>
          </cell>
          <cell r="C2898" t="str">
            <v>Шевченко О.В.</v>
          </cell>
          <cell r="D2898">
            <v>49089</v>
          </cell>
          <cell r="E2898" t="str">
            <v>м.Дніпропетровськ</v>
          </cell>
          <cell r="F2898" t="str">
            <v>вул. Будівельників, 23</v>
          </cell>
          <cell r="L2898" t="str">
            <v>Гаврилова</v>
          </cell>
          <cell r="M2898">
            <v>522</v>
          </cell>
          <cell r="N2898">
            <v>66</v>
          </cell>
        </row>
        <row r="2899">
          <cell r="A2899">
            <v>3003113664</v>
          </cell>
          <cell r="B2899" t="str">
            <v>Гр. Салогуб Ольга Олексіївна</v>
          </cell>
          <cell r="C2899" t="str">
            <v>Салогуб О.О.</v>
          </cell>
          <cell r="D2899">
            <v>49000</v>
          </cell>
          <cell r="E2899" t="str">
            <v>м.Дніпропетровськ</v>
          </cell>
          <cell r="F2899" t="str">
            <v>просп.Пушкіна, 29/31, кв. 6</v>
          </cell>
          <cell r="J2899">
            <v>7701350</v>
          </cell>
          <cell r="K2899">
            <v>300401</v>
          </cell>
          <cell r="M2899">
            <v>521</v>
          </cell>
          <cell r="N2899">
            <v>65</v>
          </cell>
        </row>
        <row r="2900">
          <cell r="A2900">
            <v>25541398</v>
          </cell>
          <cell r="B2900" t="str">
            <v xml:space="preserve">"МАРК" Громадська організація автомото-ретроклуб </v>
          </cell>
          <cell r="C2900" t="str">
            <v>Єпіфанов І.В.</v>
          </cell>
          <cell r="D2900">
            <v>49000</v>
          </cell>
          <cell r="E2900" t="str">
            <v>м.Дніпропетровськ</v>
          </cell>
          <cell r="F2900" t="str">
            <v>вул. Калініградська, 15/1</v>
          </cell>
          <cell r="M2900">
            <v>520</v>
          </cell>
          <cell r="N2900">
            <v>66</v>
          </cell>
        </row>
        <row r="2901">
          <cell r="A2901">
            <v>2639616239</v>
          </cell>
          <cell r="B2901" t="str">
            <v>Гр. Василенко Юрій Миколайович</v>
          </cell>
          <cell r="C2901" t="str">
            <v>Василенко Ю.М.</v>
          </cell>
          <cell r="D2901">
            <v>49000</v>
          </cell>
          <cell r="E2901" t="str">
            <v>м.Дніпропетровськ</v>
          </cell>
          <cell r="F2901" t="str">
            <v>Косіора, 59/33</v>
          </cell>
          <cell r="H2901" t="str">
            <v/>
          </cell>
          <cell r="I2901" t="str">
            <v/>
          </cell>
          <cell r="J2901">
            <v>7766573</v>
          </cell>
          <cell r="K2901" t="str">
            <v>776-77-80</v>
          </cell>
          <cell r="M2901">
            <v>519</v>
          </cell>
          <cell r="N2901">
            <v>64</v>
          </cell>
        </row>
        <row r="2902">
          <cell r="A2902">
            <v>25723065</v>
          </cell>
          <cell r="B2902" t="str">
            <v xml:space="preserve">"Калинка" Колективне садівниче товариство </v>
          </cell>
          <cell r="C2902" t="str">
            <v>Василенко О.Г.</v>
          </cell>
          <cell r="D2902">
            <v>49100</v>
          </cell>
          <cell r="E2902" t="str">
            <v>м.Дніпропетровськ</v>
          </cell>
          <cell r="F2902" t="str">
            <v>вул. Гаваньська</v>
          </cell>
          <cell r="J2902">
            <v>454376</v>
          </cell>
          <cell r="K2902">
            <v>80502144472</v>
          </cell>
          <cell r="L2902" t="str">
            <v>Гаврилова</v>
          </cell>
          <cell r="M2902">
            <v>518</v>
          </cell>
          <cell r="N2902">
            <v>68</v>
          </cell>
        </row>
        <row r="2903">
          <cell r="A2903">
            <v>1374117476</v>
          </cell>
          <cell r="B2903" t="str">
            <v>Гр. Романюк Іван Федорович</v>
          </cell>
          <cell r="C2903" t="str">
            <v>Романюк І.Ф.</v>
          </cell>
          <cell r="D2903">
            <v>49000</v>
          </cell>
          <cell r="E2903" t="str">
            <v>м. Дніпро</v>
          </cell>
          <cell r="F2903" t="str">
            <v>просп. Гагаріна, буд. 23, кв. 9</v>
          </cell>
          <cell r="H2903" t="str">
            <v/>
          </cell>
          <cell r="I2903" t="str">
            <v/>
          </cell>
          <cell r="J2903" t="str">
            <v/>
          </cell>
          <cell r="K2903" t="str">
            <v>744-69-33</v>
          </cell>
          <cell r="M2903">
            <v>517</v>
          </cell>
          <cell r="N2903">
            <v>66</v>
          </cell>
        </row>
        <row r="2904">
          <cell r="A2904">
            <v>23932640</v>
          </cell>
          <cell r="B2904" t="str">
            <v>"ФАРМВЕСТ" Виробничо-комерційне підприємство ТОВ</v>
          </cell>
          <cell r="C2904" t="str">
            <v>Панченко С.С.</v>
          </cell>
          <cell r="D2904">
            <v>49000</v>
          </cell>
          <cell r="E2904" t="str">
            <v>м.Дніпропетровськ</v>
          </cell>
          <cell r="F2904" t="str">
            <v>ПРОСПЕКТ.КАРЛА МАРКСА ,дом 117,кв.35</v>
          </cell>
          <cell r="J2904">
            <v>379619</v>
          </cell>
          <cell r="K2904" t="str">
            <v>770-05-22</v>
          </cell>
          <cell r="M2904">
            <v>516</v>
          </cell>
          <cell r="N2904">
            <v>65</v>
          </cell>
        </row>
        <row r="2905">
          <cell r="A2905">
            <v>30487219</v>
          </cell>
          <cell r="B2905" t="str">
            <v>"АТБ-МАРКЕТ" ТОВ</v>
          </cell>
          <cell r="C2905" t="str">
            <v>Парена Т.І.</v>
          </cell>
          <cell r="D2905">
            <v>49000</v>
          </cell>
          <cell r="E2905" t="str">
            <v>м. Дніпро</v>
          </cell>
          <cell r="F2905" t="str">
            <v>просп. Олександра Поля, буд. 40</v>
          </cell>
          <cell r="G2905">
            <v>49000</v>
          </cell>
          <cell r="H2905" t="str">
            <v>ДНІПРОПЕТРОВСЬК</v>
          </cell>
          <cell r="I2905" t="str">
            <v>просп.Кірова,40, 6 поверх</v>
          </cell>
          <cell r="J2905" t="str">
            <v>38-19-79</v>
          </cell>
          <cell r="K2905" t="str">
            <v>35-61-29</v>
          </cell>
          <cell r="L2905" t="str">
            <v>Гаврилова</v>
          </cell>
          <cell r="M2905">
            <v>515</v>
          </cell>
          <cell r="N2905" t="str">
            <v>ОВПП</v>
          </cell>
        </row>
        <row r="2906">
          <cell r="A2906">
            <v>6728470</v>
          </cell>
          <cell r="B2906" t="str">
            <v>"Завод спортивного обладнання" ТОВ ("Васіл" Фірма ТОВ)</v>
          </cell>
          <cell r="C2906" t="str">
            <v>Дегтяр О.М.</v>
          </cell>
          <cell r="D2906">
            <v>49000</v>
          </cell>
          <cell r="E2906" t="str">
            <v>м.Дніпропетровськ</v>
          </cell>
          <cell r="F2906" t="str">
            <v>вул. Робоча, 25-А</v>
          </cell>
          <cell r="J2906">
            <v>423550</v>
          </cell>
          <cell r="K2906">
            <v>7782810</v>
          </cell>
          <cell r="M2906">
            <v>514</v>
          </cell>
          <cell r="N2906">
            <v>66</v>
          </cell>
        </row>
        <row r="2907">
          <cell r="A2907">
            <v>2558700513</v>
          </cell>
          <cell r="B2907" t="str">
            <v>Гр.Єремєєв Олександр Анатолійович</v>
          </cell>
          <cell r="C2907" t="str">
            <v>Єремєєв О.А.</v>
          </cell>
          <cell r="D2907">
            <v>49000</v>
          </cell>
          <cell r="E2907" t="str">
            <v>м.Дніпро</v>
          </cell>
          <cell r="F2907" t="str">
            <v>вул. Архітектора Дольніка, буд. 15, кв. 14</v>
          </cell>
          <cell r="L2907" t="str">
            <v>Гаврилова</v>
          </cell>
          <cell r="M2907">
            <v>513</v>
          </cell>
          <cell r="N2907">
            <v>62</v>
          </cell>
        </row>
        <row r="2908">
          <cell r="A2908">
            <v>25021612</v>
          </cell>
          <cell r="B2908" t="str">
            <v xml:space="preserve">"Дніпропромсервіс" Дніпропетровська промислово-сервісна компанія ТОВ </v>
          </cell>
          <cell r="C2908" t="str">
            <v>Жукова Н.Л.</v>
          </cell>
          <cell r="D2908">
            <v>49000</v>
          </cell>
          <cell r="E2908" t="str">
            <v>м.Дніпропетровськ</v>
          </cell>
          <cell r="F2908" t="str">
            <v>просп. Калініна, 88/1а</v>
          </cell>
          <cell r="L2908" t="str">
            <v>Гаврилова</v>
          </cell>
          <cell r="M2908">
            <v>512</v>
          </cell>
          <cell r="N2908">
            <v>67</v>
          </cell>
        </row>
        <row r="2909">
          <cell r="A2909">
            <v>13472485</v>
          </cell>
          <cell r="B2909" t="str">
            <v xml:space="preserve">"МІСІЯ" Будівельно-комерційна фірма ТОВ </v>
          </cell>
          <cell r="C2909" t="str">
            <v>Гречин А.В.</v>
          </cell>
          <cell r="D2909">
            <v>49040</v>
          </cell>
          <cell r="E2909" t="str">
            <v>м.Дніпропетровськ</v>
          </cell>
          <cell r="F2909" t="str">
            <v>вул.Джинчарадзе,4,секц.1</v>
          </cell>
          <cell r="J2909" t="str">
            <v>47-27-82</v>
          </cell>
          <cell r="K2909" t="str">
            <v>785-06-20</v>
          </cell>
          <cell r="L2909" t="str">
            <v>Семенькова</v>
          </cell>
          <cell r="M2909">
            <v>511</v>
          </cell>
          <cell r="N2909">
            <v>63</v>
          </cell>
        </row>
        <row r="2910">
          <cell r="A2910">
            <v>1850300295</v>
          </cell>
          <cell r="B2910" t="str">
            <v>Гр. Єрмаков Євген Федорович</v>
          </cell>
          <cell r="C2910" t="str">
            <v>Єрмаков Є.Ф.</v>
          </cell>
          <cell r="D2910">
            <v>49000</v>
          </cell>
          <cell r="E2910" t="str">
            <v>м.Дніпропетровськ</v>
          </cell>
          <cell r="F2910" t="str">
            <v>ж/м Тополя-1, 13/157</v>
          </cell>
          <cell r="H2910" t="str">
            <v/>
          </cell>
          <cell r="I2910" t="str">
            <v/>
          </cell>
          <cell r="J2910" t="str">
            <v>36-69-65</v>
          </cell>
          <cell r="K2910" t="str">
            <v>34-16-25</v>
          </cell>
          <cell r="L2910" t="str">
            <v>Гаврилова</v>
          </cell>
          <cell r="M2910">
            <v>510</v>
          </cell>
          <cell r="N2910">
            <v>62</v>
          </cell>
        </row>
        <row r="2911">
          <cell r="A2911">
            <v>21692551</v>
          </cell>
          <cell r="B2911" t="str">
            <v xml:space="preserve">"Мodel Investments Limited" Компанія </v>
          </cell>
          <cell r="C2911" t="str">
            <v>Писарєва М.І.</v>
          </cell>
          <cell r="E2911" t="str">
            <v>м. Харків</v>
          </cell>
          <cell r="F2911" t="str">
            <v>пров.Фанінський,буд.4,кв.13</v>
          </cell>
          <cell r="H2911" t="str">
            <v>Харьків</v>
          </cell>
          <cell r="I2911" t="str">
            <v>пр. 50 років ВЛКСМ, б.42а, кв.49</v>
          </cell>
          <cell r="J2911" t="str">
            <v>149-37-30</v>
          </cell>
          <cell r="K2911" t="str">
            <v>14-00-14</v>
          </cell>
          <cell r="L2911" t="str">
            <v>Семенькова</v>
          </cell>
          <cell r="M2911">
            <v>509</v>
          </cell>
          <cell r="N2911">
            <v>61</v>
          </cell>
        </row>
        <row r="2912">
          <cell r="A2912">
            <v>2244821771</v>
          </cell>
          <cell r="B2912" t="str">
            <v>Гр. Лапідус Леонід Ізраільєвич</v>
          </cell>
          <cell r="C2912" t="str">
            <v>Лапідус Л.І.</v>
          </cell>
          <cell r="D2912">
            <v>49000</v>
          </cell>
          <cell r="E2912" t="str">
            <v>м.Дніпропетровськ</v>
          </cell>
          <cell r="F2912" t="str">
            <v>вул. Комсомольська, 74/12</v>
          </cell>
          <cell r="H2912" t="str">
            <v/>
          </cell>
          <cell r="I2912" t="str">
            <v/>
          </cell>
          <cell r="J2912" t="str">
            <v>32-10-77</v>
          </cell>
          <cell r="K2912" t="str">
            <v>35-69-04</v>
          </cell>
          <cell r="L2912" t="str">
            <v>Семенькова</v>
          </cell>
          <cell r="M2912">
            <v>508</v>
          </cell>
          <cell r="N2912">
            <v>65</v>
          </cell>
        </row>
        <row r="2913">
          <cell r="A2913">
            <v>2220702350</v>
          </cell>
          <cell r="B2913" t="str">
            <v>Гр. Підгорний Андрій Анатолійович</v>
          </cell>
          <cell r="C2913" t="str">
            <v>Підгорний А. А.</v>
          </cell>
          <cell r="D2913">
            <v>49000</v>
          </cell>
          <cell r="E2913" t="str">
            <v>м.Дніпропетровськ</v>
          </cell>
          <cell r="F2913" t="str">
            <v>вул.Робоча,166-А,кв.135</v>
          </cell>
          <cell r="H2913" t="str">
            <v/>
          </cell>
          <cell r="I2913" t="str">
            <v/>
          </cell>
          <cell r="J2913">
            <v>323624</v>
          </cell>
          <cell r="K2913">
            <v>7720616</v>
          </cell>
          <cell r="L2913" t="str">
            <v>Гаврилова</v>
          </cell>
          <cell r="M2913">
            <v>507</v>
          </cell>
          <cell r="N2913">
            <v>0</v>
          </cell>
        </row>
        <row r="2914">
          <cell r="A2914">
            <v>2208900802</v>
          </cell>
          <cell r="B2914" t="str">
            <v>Гр. Вавіліна Ліана Вікторівна</v>
          </cell>
          <cell r="C2914" t="str">
            <v>Вавіліна Л.В.</v>
          </cell>
          <cell r="D2914">
            <v>49000</v>
          </cell>
          <cell r="E2914" t="str">
            <v>м.Дніпропетровськ</v>
          </cell>
          <cell r="F2914" t="str">
            <v>пров. Шевченка, буд. 4, кв.44</v>
          </cell>
          <cell r="H2914" t="str">
            <v/>
          </cell>
          <cell r="I2914" t="str">
            <v/>
          </cell>
          <cell r="J2914" t="str">
            <v>47-39-62</v>
          </cell>
          <cell r="K2914">
            <v>473962</v>
          </cell>
          <cell r="M2914">
            <v>506</v>
          </cell>
          <cell r="N2914">
            <v>63</v>
          </cell>
        </row>
        <row r="2915">
          <cell r="A2915">
            <v>20253720</v>
          </cell>
          <cell r="B2915" t="str">
            <v xml:space="preserve">"Експорт-Імпорт-ГІТА" ПП </v>
          </cell>
          <cell r="C2915" t="str">
            <v>Глухих І.Є.</v>
          </cell>
          <cell r="D2915">
            <v>49000</v>
          </cell>
          <cell r="E2915" t="str">
            <v>м.Дніпропетровськ</v>
          </cell>
          <cell r="F2915" t="str">
            <v>вул. Щепкіна, 8/17</v>
          </cell>
          <cell r="J2915" t="str">
            <v/>
          </cell>
          <cell r="K2915" t="str">
            <v/>
          </cell>
          <cell r="M2915">
            <v>505</v>
          </cell>
          <cell r="N2915">
            <v>66</v>
          </cell>
        </row>
        <row r="2916">
          <cell r="A2916">
            <v>2098521519</v>
          </cell>
          <cell r="B2916" t="str">
            <v>Гр. Гусєйнов Володимир Габілович</v>
          </cell>
          <cell r="C2916" t="str">
            <v>Гусєйнов В.Г.</v>
          </cell>
          <cell r="D2916">
            <v>49000</v>
          </cell>
          <cell r="E2916" t="str">
            <v>м. Дніпро</v>
          </cell>
          <cell r="F2916" t="str">
            <v>вул. Олександра Рейнгарда (вул. Арсеничева),32</v>
          </cell>
          <cell r="J2916">
            <v>80677759474</v>
          </cell>
          <cell r="K2916" t="str">
            <v>26-00-55</v>
          </cell>
          <cell r="L2916" t="str">
            <v>Семенькова</v>
          </cell>
          <cell r="M2916">
            <v>504</v>
          </cell>
          <cell r="N2916">
            <v>63</v>
          </cell>
        </row>
        <row r="2917">
          <cell r="A2917">
            <v>19100299</v>
          </cell>
          <cell r="B2917" t="str">
            <v xml:space="preserve">"Істок" фірма ТОВ </v>
          </cell>
          <cell r="C2917" t="str">
            <v>Д'якова В.М.</v>
          </cell>
          <cell r="D2917">
            <v>49000</v>
          </cell>
          <cell r="E2917" t="str">
            <v>м.Дніпропетровськ</v>
          </cell>
          <cell r="F2917" t="str">
            <v>ПРОСПЕКТ ГЕРОЇВ , буд. 18/А</v>
          </cell>
          <cell r="J2917" t="str">
            <v>68-61-88</v>
          </cell>
          <cell r="K2917" t="str">
            <v>67-60-61</v>
          </cell>
          <cell r="L2917" t="str">
            <v>Гаврилова</v>
          </cell>
          <cell r="M2917">
            <v>503</v>
          </cell>
          <cell r="N2917">
            <v>63</v>
          </cell>
        </row>
        <row r="2918">
          <cell r="A2918">
            <v>24609243</v>
          </cell>
          <cell r="B2918" t="str">
            <v xml:space="preserve">"VOLDAX INTERNATIONAL LTD, UA" Українсько-британське ТОВ з ІІ </v>
          </cell>
          <cell r="C2918" t="str">
            <v>Настека С.І.</v>
          </cell>
          <cell r="D2918">
            <v>52005</v>
          </cell>
          <cell r="E2918" t="str">
            <v xml:space="preserve"> м.Дніпропетровськ</v>
          </cell>
          <cell r="F2918" t="str">
            <v>вул. РАДГОСПНА ,буд. 74</v>
          </cell>
          <cell r="J2918" t="str">
            <v>32-04-34</v>
          </cell>
          <cell r="K2918" t="str">
            <v>370-11-53</v>
          </cell>
          <cell r="L2918" t="str">
            <v>Семенькова</v>
          </cell>
          <cell r="M2918">
            <v>502</v>
          </cell>
          <cell r="N2918">
            <v>17</v>
          </cell>
        </row>
        <row r="2919">
          <cell r="A2919">
            <v>23364377</v>
          </cell>
          <cell r="B2919" t="str">
            <v>"Мед-сервіс" фірма ТОВ</v>
          </cell>
          <cell r="C2919" t="str">
            <v>Петров М.П.</v>
          </cell>
          <cell r="D2919">
            <v>49038</v>
          </cell>
          <cell r="E2919" t="str">
            <v>м.Дніпропетровськ</v>
          </cell>
          <cell r="F2919" t="str">
            <v>вул.Пастера,2</v>
          </cell>
          <cell r="J2919" t="str">
            <v>33-38-70</v>
          </cell>
          <cell r="K2919" t="str">
            <v>33-38-55</v>
          </cell>
          <cell r="L2919" t="str">
            <v>Гаврилова</v>
          </cell>
          <cell r="M2919">
            <v>501</v>
          </cell>
          <cell r="N2919">
            <v>65</v>
          </cell>
        </row>
        <row r="2920">
          <cell r="A2920">
            <v>14309215</v>
          </cell>
          <cell r="B2920" t="str">
            <v xml:space="preserve">ТДВ "КОНЦЕРН "ВЕСНА" ("Концерн Весна" АТВТ) </v>
          </cell>
          <cell r="C2920" t="str">
            <v>Давидова О.А.</v>
          </cell>
          <cell r="D2920">
            <v>49038</v>
          </cell>
          <cell r="E2920" t="str">
            <v>м. Дніпро</v>
          </cell>
          <cell r="F2920" t="str">
            <v>вул. Князя Ярослава Мудрого (вул. Ленінградська), буд. 68</v>
          </cell>
          <cell r="J2920" t="str">
            <v>778-23-71</v>
          </cell>
          <cell r="K2920" t="str">
            <v>744-10-66</v>
          </cell>
          <cell r="L2920" t="str">
            <v>Гаврилова</v>
          </cell>
          <cell r="M2920">
            <v>500</v>
          </cell>
          <cell r="N2920">
            <v>2</v>
          </cell>
        </row>
        <row r="2921">
          <cell r="A2921">
            <v>218911</v>
          </cell>
          <cell r="B2921" t="str">
            <v xml:space="preserve">"Дніпроважпапірмаш" ім. Артема ВАТ </v>
          </cell>
          <cell r="C2921" t="str">
            <v>Богданчиков В.М.</v>
          </cell>
          <cell r="D2921">
            <v>49034</v>
          </cell>
          <cell r="E2921" t="str">
            <v>м.Дніпропетровськ</v>
          </cell>
          <cell r="F2921" t="str">
            <v>ВУЛИЦЯ.БІЛОСТОЦЬКОГО ,буд. 98</v>
          </cell>
          <cell r="J2921">
            <v>46896</v>
          </cell>
          <cell r="K2921" t="str">
            <v>26-64-61</v>
          </cell>
          <cell r="M2921">
            <v>499</v>
          </cell>
          <cell r="N2921">
            <v>2</v>
          </cell>
        </row>
        <row r="2922">
          <cell r="A2922">
            <v>24433838</v>
          </cell>
          <cell r="B2922" t="str">
            <v xml:space="preserve">"Приватпромсервіс" ТОВ </v>
          </cell>
          <cell r="C2922" t="str">
            <v>Харченко Н.Л.</v>
          </cell>
          <cell r="D2922">
            <v>1133</v>
          </cell>
          <cell r="E2922" t="str">
            <v>м.Київ</v>
          </cell>
          <cell r="F2922" t="str">
            <v>пров. Лабораторний, буд. 1, секція 3,4, кімн. 300</v>
          </cell>
          <cell r="J2922" t="str">
            <v>38-48-48</v>
          </cell>
          <cell r="K2922" t="str">
            <v>370-43-16</v>
          </cell>
          <cell r="L2922" t="str">
            <v>Рижанкова</v>
          </cell>
          <cell r="M2922">
            <v>498</v>
          </cell>
          <cell r="N2922">
            <v>63</v>
          </cell>
        </row>
        <row r="2923">
          <cell r="A2923">
            <v>443507</v>
          </cell>
          <cell r="B2923" t="str">
            <v xml:space="preserve">"Запорізький м'ясокомбінат" ВАТ </v>
          </cell>
          <cell r="C2923" t="str">
            <v>Падалкін Н.Н.</v>
          </cell>
          <cell r="D2923">
            <v>69000</v>
          </cell>
          <cell r="E2923" t="str">
            <v>м. Запоріжжя</v>
          </cell>
          <cell r="F2923" t="str">
            <v>вул. МСП-556</v>
          </cell>
          <cell r="J2923" t="str">
            <v>62-20-51</v>
          </cell>
          <cell r="K2923" t="str">
            <v>20-83-30</v>
          </cell>
          <cell r="M2923">
            <v>497</v>
          </cell>
          <cell r="N2923">
            <v>61</v>
          </cell>
        </row>
        <row r="2924">
          <cell r="A2924">
            <v>30004313</v>
          </cell>
          <cell r="B2924" t="str">
            <v>"Фішер Трейдинг Корпорейшн" підприємство з ІІ</v>
          </cell>
          <cell r="C2924" t="str">
            <v>Аксеніч Ю.Е.</v>
          </cell>
          <cell r="D2924">
            <v>49005</v>
          </cell>
          <cell r="E2924" t="str">
            <v>м.Дніпропетровськ</v>
          </cell>
          <cell r="F2924" t="str">
            <v>вул. Калинова,87а</v>
          </cell>
          <cell r="J2924" t="str">
            <v>32-34-02</v>
          </cell>
          <cell r="K2924" t="str">
            <v>32-34-23</v>
          </cell>
          <cell r="M2924">
            <v>496</v>
          </cell>
          <cell r="N2924">
            <v>61</v>
          </cell>
        </row>
        <row r="2925">
          <cell r="A2925">
            <v>13416334</v>
          </cell>
          <cell r="B2925" t="str">
            <v>"Созидатель" Науково-виробниче об'єднання" ПАТ</v>
          </cell>
          <cell r="C2925" t="str">
            <v>Турчин Л.А.</v>
          </cell>
          <cell r="D2925">
            <v>49600</v>
          </cell>
          <cell r="E2925" t="str">
            <v>м. Дніпро</v>
          </cell>
          <cell r="F2925" t="str">
            <v>вул. Андрія Фабра (вул. Сєрова), 4</v>
          </cell>
          <cell r="J2925" t="str">
            <v>778-32-74</v>
          </cell>
          <cell r="K2925" t="str">
            <v>32-18-49</v>
          </cell>
          <cell r="L2925" t="str">
            <v>Рижанкова</v>
          </cell>
          <cell r="M2925">
            <v>495</v>
          </cell>
          <cell r="N2925">
            <v>2</v>
          </cell>
        </row>
        <row r="2926">
          <cell r="A2926">
            <v>21870828</v>
          </cell>
          <cell r="B2926" t="str">
            <v>"Вікторія" ТОВ</v>
          </cell>
          <cell r="C2926" t="str">
            <v>Гороховський М.С.</v>
          </cell>
          <cell r="D2926">
            <v>49000</v>
          </cell>
          <cell r="E2926" t="str">
            <v>м.Дніпропетровськ</v>
          </cell>
          <cell r="F2926" t="str">
            <v>просп. Карла Маркса, буд. 117-А</v>
          </cell>
          <cell r="G2926">
            <v>49000</v>
          </cell>
          <cell r="H2926" t="str">
            <v>ДНІПРОПЕТРОВСЬК</v>
          </cell>
          <cell r="I2926" t="str">
            <v>ПРОСПЕКТ.КАРЛА МАРКСА ,дом 119</v>
          </cell>
          <cell r="J2926" t="str">
            <v>778-17-84</v>
          </cell>
          <cell r="K2926" t="str">
            <v>78-70-20</v>
          </cell>
          <cell r="L2926" t="str">
            <v>Гаврилова</v>
          </cell>
          <cell r="M2926">
            <v>494</v>
          </cell>
          <cell r="N2926">
            <v>65</v>
          </cell>
        </row>
        <row r="2927">
          <cell r="A2927">
            <v>14352406</v>
          </cell>
          <cell r="B2927" t="str">
            <v xml:space="preserve">"Кредит-Дніпро" Акціонерний банк </v>
          </cell>
          <cell r="C2927" t="str">
            <v>Овдієнко І.В.</v>
          </cell>
          <cell r="D2927">
            <v>49600</v>
          </cell>
          <cell r="E2927" t="str">
            <v>м.Дніпропетровськ</v>
          </cell>
          <cell r="F2927" t="str">
            <v>вул. Леніна, 17</v>
          </cell>
          <cell r="J2927" t="str">
            <v>36-54-06</v>
          </cell>
          <cell r="K2927">
            <v>445216</v>
          </cell>
          <cell r="L2927" t="str">
            <v>Семенькова</v>
          </cell>
          <cell r="M2927">
            <v>493</v>
          </cell>
          <cell r="N2927" t="str">
            <v>ОВПП</v>
          </cell>
        </row>
        <row r="2928">
          <cell r="A2928">
            <v>2305400301</v>
          </cell>
          <cell r="B2928" t="str">
            <v>Гр. Бондаренко Світлана Іванівна</v>
          </cell>
          <cell r="C2928" t="str">
            <v/>
          </cell>
          <cell r="D2928">
            <v>49000</v>
          </cell>
          <cell r="E2928" t="str">
            <v>м.Дніпропетровськ</v>
          </cell>
          <cell r="F2928" t="str">
            <v>ж/м Тополя- 3, буд.13, к. 2, кв., 65</v>
          </cell>
          <cell r="H2928" t="str">
            <v/>
          </cell>
          <cell r="I2928" t="str">
            <v/>
          </cell>
          <cell r="J2928" t="str">
            <v>340177,300220</v>
          </cell>
          <cell r="K2928" t="str">
            <v>36-54-31</v>
          </cell>
          <cell r="M2928">
            <v>492</v>
          </cell>
          <cell r="N2928">
            <v>62</v>
          </cell>
        </row>
        <row r="2929">
          <cell r="A2929">
            <v>19370604</v>
          </cell>
          <cell r="B2929" t="str">
            <v xml:space="preserve">"БАДМ, ЛТД" Українсько-Латвійське ТОВ та ІІ </v>
          </cell>
          <cell r="C2929" t="str">
            <v>Шевчук І.І.</v>
          </cell>
          <cell r="D2929">
            <v>49127</v>
          </cell>
          <cell r="E2929" t="str">
            <v>м. Дніпро</v>
          </cell>
          <cell r="F2929" t="str">
            <v>вул. Базова, 4 Б</v>
          </cell>
          <cell r="J2929">
            <v>366701</v>
          </cell>
          <cell r="K2929" t="str">
            <v>36- 67-02</v>
          </cell>
          <cell r="L2929" t="str">
            <v>Гаврилова</v>
          </cell>
          <cell r="M2929">
            <v>491</v>
          </cell>
          <cell r="N2929">
            <v>68</v>
          </cell>
        </row>
        <row r="2930">
          <cell r="A2930">
            <v>30395013</v>
          </cell>
          <cell r="B2930" t="str">
            <v xml:space="preserve">"ЮКОН CЕРВІС ЛТД" ТОВ </v>
          </cell>
          <cell r="C2930" t="str">
            <v>Волобоєв І.М.</v>
          </cell>
          <cell r="D2930">
            <v>49059</v>
          </cell>
          <cell r="E2930" t="str">
            <v>м.Дніпропетровськ</v>
          </cell>
          <cell r="F2930" t="str">
            <v>вул.Карла Лібкнехта,87-а</v>
          </cell>
          <cell r="J2930" t="str">
            <v>773-14-19</v>
          </cell>
          <cell r="K2930" t="str">
            <v>24-52-41</v>
          </cell>
          <cell r="L2930" t="str">
            <v>Семенькова</v>
          </cell>
          <cell r="M2930">
            <v>490</v>
          </cell>
          <cell r="N2930">
            <v>65</v>
          </cell>
        </row>
        <row r="2931">
          <cell r="A2931">
            <v>2128158</v>
          </cell>
          <cell r="B2931" t="str">
            <v xml:space="preserve">"Дніпрокомунтранс" ЗАТ </v>
          </cell>
          <cell r="C2931" t="str">
            <v>Лубинський В.О.</v>
          </cell>
          <cell r="D2931">
            <v>49107</v>
          </cell>
          <cell r="E2931" t="str">
            <v>м.Дніпропетровськ</v>
          </cell>
          <cell r="F2931" t="str">
            <v>Запорізьке шосе, 26</v>
          </cell>
          <cell r="K2931" t="str">
            <v>776-57-65</v>
          </cell>
          <cell r="L2931" t="str">
            <v>Рижанкова</v>
          </cell>
          <cell r="M2931">
            <v>489</v>
          </cell>
        </row>
        <row r="2932">
          <cell r="A2932">
            <v>20203656</v>
          </cell>
          <cell r="B2932" t="str">
            <v>"Дніпронафта" виробнича фірма ТОВ</v>
          </cell>
          <cell r="C2932" t="str">
            <v>Коломоєць С.В.</v>
          </cell>
          <cell r="D2932">
            <v>52005</v>
          </cell>
          <cell r="E2932" t="str">
            <v>м.Дніпропетровськ</v>
          </cell>
          <cell r="F2932" t="str">
            <v>вул. Теплична, 5</v>
          </cell>
          <cell r="J2932" t="str">
            <v>778-08-58</v>
          </cell>
          <cell r="K2932" t="str">
            <v>778-08-51</v>
          </cell>
          <cell r="L2932" t="str">
            <v>Рижанкова</v>
          </cell>
          <cell r="M2932">
            <v>488</v>
          </cell>
          <cell r="N2932">
            <v>62</v>
          </cell>
        </row>
        <row r="2933">
          <cell r="A2933">
            <v>24603571</v>
          </cell>
          <cell r="B2933" t="str">
            <v xml:space="preserve">"ЕКСТРА ПЛАСТІК" Українсько-Латвійське ТОВ з ІІ </v>
          </cell>
          <cell r="C2933" t="str">
            <v>Лотоцький В.В.</v>
          </cell>
          <cell r="D2933">
            <v>49000</v>
          </cell>
          <cell r="E2933" t="str">
            <v>м.Дніпропетровськ</v>
          </cell>
          <cell r="F2933" t="str">
            <v>пр. КІРОВА, буд. 111/Б</v>
          </cell>
          <cell r="J2933" t="str">
            <v>96-90-54</v>
          </cell>
          <cell r="K2933" t="str">
            <v>98-47-63</v>
          </cell>
          <cell r="L2933" t="str">
            <v>Гаврилова</v>
          </cell>
          <cell r="M2933">
            <v>487</v>
          </cell>
          <cell r="N2933">
            <v>65</v>
          </cell>
        </row>
        <row r="2934">
          <cell r="A2934">
            <v>31659579</v>
          </cell>
          <cell r="B2934" t="str">
            <v>"АДВІЛ" Укрвїнсько- американське ТОВ з ІІ</v>
          </cell>
          <cell r="C2934" t="str">
            <v>Штепа М.М.</v>
          </cell>
          <cell r="D2934">
            <v>49000</v>
          </cell>
          <cell r="E2934" t="str">
            <v>м.Дніпропетровськ</v>
          </cell>
          <cell r="F2934" t="str">
            <v>вул. Робоча, 23-В</v>
          </cell>
          <cell r="J2934" t="str">
            <v>31-09-81</v>
          </cell>
          <cell r="K2934" t="str">
            <v>744-09-27</v>
          </cell>
          <cell r="L2934" t="str">
            <v>Семенькова</v>
          </cell>
          <cell r="M2934">
            <v>486</v>
          </cell>
          <cell r="N2934">
            <v>63</v>
          </cell>
        </row>
        <row r="2935">
          <cell r="A2935">
            <v>2598400612</v>
          </cell>
          <cell r="B2935" t="str">
            <v>Гр. Постоловський Олег Олександрович</v>
          </cell>
          <cell r="C2935" t="str">
            <v>Постоловський О.О.</v>
          </cell>
          <cell r="D2935">
            <v>49000</v>
          </cell>
          <cell r="E2935" t="str">
            <v>м.Дніпропетровськ</v>
          </cell>
          <cell r="F2935" t="str">
            <v>вул. Героїв Сталінграда,26,кв.75</v>
          </cell>
          <cell r="H2935" t="str">
            <v>м.Дніпропетровськ</v>
          </cell>
          <cell r="I2935" t="str">
            <v>вул. Героїв Сталінграда,26,кв.75</v>
          </cell>
          <cell r="J2935" t="str">
            <v>370-52-72</v>
          </cell>
          <cell r="K2935" t="str">
            <v>41-76-39</v>
          </cell>
          <cell r="M2935">
            <v>485</v>
          </cell>
          <cell r="N2935">
            <v>63</v>
          </cell>
        </row>
        <row r="2936">
          <cell r="A2936">
            <v>30687998</v>
          </cell>
          <cell r="B2936" t="str">
            <v xml:space="preserve">"СПАРТА" Промислово-фінансова група ТОВ </v>
          </cell>
          <cell r="C2936" t="str">
            <v>Левін О.І.</v>
          </cell>
          <cell r="D2936">
            <v>49000</v>
          </cell>
          <cell r="E2936" t="str">
            <v>м.Дніпропетровськ</v>
          </cell>
          <cell r="F2936" t="str">
            <v>вул.Набережна Перемоги,буд,32</v>
          </cell>
          <cell r="J2936" t="str">
            <v>370-13-49</v>
          </cell>
          <cell r="L2936" t="str">
            <v>Рижанкова</v>
          </cell>
          <cell r="M2936">
            <v>484</v>
          </cell>
          <cell r="N2936">
            <v>63</v>
          </cell>
        </row>
        <row r="2937">
          <cell r="A2937">
            <v>30228500</v>
          </cell>
          <cell r="B2937" t="str">
            <v xml:space="preserve">"Асоціація обдарованих дітей" ТОВ </v>
          </cell>
          <cell r="C2937" t="str">
            <v>Черкас О.І.</v>
          </cell>
          <cell r="D2937">
            <v>49000</v>
          </cell>
          <cell r="E2937" t="str">
            <v>м.Дніпропетровськ</v>
          </cell>
          <cell r="F2937" t="str">
            <v>вул. Челюскіна,5</v>
          </cell>
          <cell r="J2937" t="str">
            <v>38-97-83</v>
          </cell>
          <cell r="K2937">
            <v>413178</v>
          </cell>
          <cell r="M2937">
            <v>483</v>
          </cell>
          <cell r="N2937">
            <v>61</v>
          </cell>
        </row>
        <row r="2938">
          <cell r="A2938">
            <v>121815</v>
          </cell>
          <cell r="B2938" t="str">
            <v xml:space="preserve">"Електропівденмонтаж-3" ВАТ </v>
          </cell>
          <cell r="C2938" t="str">
            <v>Гейко В.І.</v>
          </cell>
          <cell r="D2938">
            <v>49127</v>
          </cell>
          <cell r="E2938" t="str">
            <v>м.Дніпропетровськ</v>
          </cell>
          <cell r="F2938" t="str">
            <v>вул. 20-річчя Перемоги, 77</v>
          </cell>
          <cell r="J2938" t="str">
            <v>28-31-47</v>
          </cell>
          <cell r="K2938" t="str">
            <v>28-48-29</v>
          </cell>
          <cell r="L2938" t="str">
            <v>Рижанкова</v>
          </cell>
          <cell r="M2938">
            <v>482</v>
          </cell>
          <cell r="N2938">
            <v>2</v>
          </cell>
        </row>
        <row r="2939">
          <cell r="A2939">
            <v>23368027</v>
          </cell>
          <cell r="B2939" t="str">
            <v>"Віват" ТОВ</v>
          </cell>
          <cell r="C2939" t="str">
            <v>Тригуб О.В.</v>
          </cell>
          <cell r="D2939">
            <v>49098</v>
          </cell>
          <cell r="E2939" t="str">
            <v>м.Дніпропетровськ</v>
          </cell>
          <cell r="F2939" t="str">
            <v>вул. Маршала Малиновського, 14 а</v>
          </cell>
          <cell r="G2939">
            <v>49098</v>
          </cell>
          <cell r="J2939" t="str">
            <v>38-74-00</v>
          </cell>
          <cell r="K2939" t="str">
            <v>38-74-77</v>
          </cell>
          <cell r="L2939" t="str">
            <v>Гаврилова</v>
          </cell>
          <cell r="M2939">
            <v>481</v>
          </cell>
          <cell r="N2939">
            <v>61</v>
          </cell>
        </row>
        <row r="2940">
          <cell r="A2940">
            <v>19099225</v>
          </cell>
          <cell r="B2940" t="str">
            <v xml:space="preserve">"Техніка" Приватне НВП </v>
          </cell>
          <cell r="C2940" t="str">
            <v>Абліцов В.Д.</v>
          </cell>
          <cell r="D2940">
            <v>49000</v>
          </cell>
          <cell r="E2940" t="str">
            <v>м.Дніпропетровськ</v>
          </cell>
          <cell r="F2940" t="str">
            <v>ПРОСПЕКТ.ГАГАРІНА , буд 74</v>
          </cell>
          <cell r="J2940">
            <v>7768316</v>
          </cell>
          <cell r="K2940">
            <v>7768317</v>
          </cell>
          <cell r="L2940" t="str">
            <v>Гаврилова</v>
          </cell>
          <cell r="M2940">
            <v>480</v>
          </cell>
          <cell r="N2940">
            <v>62</v>
          </cell>
        </row>
        <row r="2941">
          <cell r="A2941">
            <v>31504638</v>
          </cell>
          <cell r="B2941" t="str">
            <v xml:space="preserve">"ЮГ" ТОВ </v>
          </cell>
          <cell r="D2941">
            <v>49000</v>
          </cell>
          <cell r="E2941" t="str">
            <v>м.Дніпропетровськ</v>
          </cell>
          <cell r="F2941" t="str">
            <v>Набережна Перемоги,108,корп.5/56</v>
          </cell>
          <cell r="M2941">
            <v>479</v>
          </cell>
          <cell r="N2941">
            <v>63</v>
          </cell>
        </row>
        <row r="2942">
          <cell r="A2942">
            <v>21753962</v>
          </cell>
          <cell r="B2942" t="str">
            <v xml:space="preserve">"Луцькенергоком" Спільне Українсько-швейцарське підприємство ТОВ </v>
          </cell>
          <cell r="C2942" t="str">
            <v>Векслер Б.М.</v>
          </cell>
          <cell r="D2942">
            <v>43005</v>
          </cell>
          <cell r="E2942" t="str">
            <v>Волинська обл., м. Луцьк</v>
          </cell>
          <cell r="F2942" t="str">
            <v>вул. 8-го Березня, буд. 1</v>
          </cell>
          <cell r="H2942" t="str">
            <v>Дніпропетровськ</v>
          </cell>
          <cell r="I2942" t="str">
            <v>Гоголя, 15</v>
          </cell>
          <cell r="J2942">
            <v>3701821</v>
          </cell>
          <cell r="K2942">
            <v>462149</v>
          </cell>
          <cell r="L2942" t="str">
            <v>Рижанкова</v>
          </cell>
          <cell r="M2942">
            <v>478</v>
          </cell>
          <cell r="N2942">
            <v>63</v>
          </cell>
        </row>
        <row r="2943">
          <cell r="A2943">
            <v>32129</v>
          </cell>
          <cell r="B2943" t="str">
            <v xml:space="preserve">"Державний ощадний банк України" ВАТ </v>
          </cell>
          <cell r="C2943" t="str">
            <v>Сдобнікова Є.Б.</v>
          </cell>
          <cell r="D2943">
            <v>1023</v>
          </cell>
          <cell r="E2943" t="str">
            <v>м.Київ</v>
          </cell>
          <cell r="F2943" t="str">
            <v>вул.Госпітальна,12-г</v>
          </cell>
          <cell r="H2943" t="str">
            <v>Київ</v>
          </cell>
          <cell r="I2943" t="str">
            <v>Госпітальна,12-г</v>
          </cell>
          <cell r="J2943" t="str">
            <v>34-15-09</v>
          </cell>
          <cell r="K2943" t="str">
            <v>33-93-27</v>
          </cell>
          <cell r="L2943" t="str">
            <v>Семенькова</v>
          </cell>
          <cell r="M2943">
            <v>477</v>
          </cell>
          <cell r="N2943" t="str">
            <v>ОВПП</v>
          </cell>
        </row>
        <row r="2944">
          <cell r="A2944">
            <v>25520835</v>
          </cell>
          <cell r="B2944" t="str">
            <v>"Уран" ПП</v>
          </cell>
          <cell r="C2944" t="str">
            <v>Нечаєв С.О.</v>
          </cell>
          <cell r="D2944">
            <v>49000</v>
          </cell>
          <cell r="E2944" t="str">
            <v>м.Дніпропетровськ</v>
          </cell>
          <cell r="F2944" t="str">
            <v>вул. Будьонного, 4</v>
          </cell>
          <cell r="K2944">
            <v>7443312</v>
          </cell>
          <cell r="L2944" t="str">
            <v>Терещенко</v>
          </cell>
          <cell r="M2944">
            <v>476</v>
          </cell>
          <cell r="N2944">
            <v>63</v>
          </cell>
        </row>
        <row r="2945">
          <cell r="A2945">
            <v>25540602</v>
          </cell>
          <cell r="B2945" t="str">
            <v xml:space="preserve">"Наші діти" благодійний фонд </v>
          </cell>
          <cell r="C2945" t="str">
            <v>Єпіфанов І.В.</v>
          </cell>
          <cell r="D2945">
            <v>49000</v>
          </cell>
          <cell r="E2945" t="str">
            <v>м.Дніпропетровськ</v>
          </cell>
          <cell r="F2945" t="str">
            <v>вул. Барвінківська , 39</v>
          </cell>
          <cell r="K2945">
            <v>598012</v>
          </cell>
          <cell r="L2945" t="str">
            <v>Семенькова</v>
          </cell>
          <cell r="M2945">
            <v>475</v>
          </cell>
          <cell r="N2945">
            <v>66</v>
          </cell>
        </row>
        <row r="2946">
          <cell r="A2946">
            <v>2558200456</v>
          </cell>
          <cell r="B2946" t="str">
            <v>Гр. Близнюк Олександр Георгійович</v>
          </cell>
          <cell r="C2946" t="str">
            <v>О.Г.Близнюк</v>
          </cell>
          <cell r="D2946">
            <v>49000</v>
          </cell>
          <cell r="E2946" t="str">
            <v>м.Дніпропетровськ</v>
          </cell>
          <cell r="F2946" t="str">
            <v>вул.Калинова,23/5</v>
          </cell>
          <cell r="H2946" t="str">
            <v/>
          </cell>
          <cell r="I2946" t="str">
            <v/>
          </cell>
          <cell r="J2946" t="str">
            <v>34-50-26</v>
          </cell>
          <cell r="K2946" t="str">
            <v>26-54-42</v>
          </cell>
          <cell r="M2946">
            <v>474</v>
          </cell>
          <cell r="N2946">
            <v>61</v>
          </cell>
        </row>
        <row r="2947">
          <cell r="A2947">
            <v>2684700262</v>
          </cell>
          <cell r="B2947" t="str">
            <v>Гр. Колодка Олена Володимирівна</v>
          </cell>
          <cell r="C2947" t="str">
            <v>Колодка О.В.</v>
          </cell>
          <cell r="D2947">
            <v>49000</v>
          </cell>
          <cell r="E2947" t="str">
            <v>м.Дніпропетровськ</v>
          </cell>
          <cell r="F2947" t="str">
            <v>вул. Менделєєва, 56</v>
          </cell>
          <cell r="H2947" t="str">
            <v/>
          </cell>
          <cell r="I2947" t="str">
            <v/>
          </cell>
          <cell r="J2947" t="str">
            <v>27-759</v>
          </cell>
          <cell r="K2947" t="str">
            <v>725-45-70</v>
          </cell>
          <cell r="L2947" t="str">
            <v>Рижанкова</v>
          </cell>
          <cell r="M2947">
            <v>473</v>
          </cell>
          <cell r="N2947">
            <v>64</v>
          </cell>
        </row>
        <row r="2948">
          <cell r="A2948">
            <v>30600131</v>
          </cell>
          <cell r="B2948" t="str">
            <v xml:space="preserve">"Синтез" ТОВ </v>
          </cell>
          <cell r="C2948" t="str">
            <v>Костенко А.В.</v>
          </cell>
          <cell r="D2948">
            <v>49070</v>
          </cell>
          <cell r="E2948" t="str">
            <v>м.Дніпропетровськ</v>
          </cell>
          <cell r="F2948" t="str">
            <v>вул. Пастера, 4</v>
          </cell>
          <cell r="J2948" t="str">
            <v>370-47-46</v>
          </cell>
          <cell r="L2948" t="str">
            <v>Рижанкова</v>
          </cell>
          <cell r="M2948">
            <v>472</v>
          </cell>
          <cell r="N2948">
            <v>62</v>
          </cell>
        </row>
        <row r="2949">
          <cell r="A2949">
            <v>19088345</v>
          </cell>
          <cell r="B2949" t="str">
            <v xml:space="preserve">ТОВ "Регіональні інвестиційні системи" </v>
          </cell>
          <cell r="C2949" t="str">
            <v>Мартиненко Г.В.</v>
          </cell>
          <cell r="D2949">
            <v>49000</v>
          </cell>
          <cell r="E2949" t="str">
            <v>м. Дніпро</v>
          </cell>
          <cell r="F2949" t="str">
            <v>Запорізьке шосе, 37 д</v>
          </cell>
          <cell r="H2949" t="str">
            <v>зміна назви з " Алмаз Трейдінг Ко, Лтд</v>
          </cell>
          <cell r="J2949">
            <v>478379</v>
          </cell>
          <cell r="K2949">
            <v>7449989</v>
          </cell>
          <cell r="L2949" t="str">
            <v>Терещенко</v>
          </cell>
          <cell r="M2949">
            <v>471</v>
          </cell>
          <cell r="N2949">
            <v>63</v>
          </cell>
        </row>
        <row r="2950">
          <cell r="A2950">
            <v>2654912</v>
          </cell>
          <cell r="B2950" t="str">
            <v>Зональний навчально-методичний центр підприємство Дніпропетровського обласного об"єднання профспілок</v>
          </cell>
          <cell r="C2950" t="str">
            <v>Хіть В.І.</v>
          </cell>
          <cell r="D2950">
            <v>49061</v>
          </cell>
          <cell r="E2950" t="str">
            <v>м.Дніпропетровськ</v>
          </cell>
          <cell r="F2950" t="str">
            <v>ВУЛИЦЯ.ВАКУЛЕНЧУКА буд. 3/А</v>
          </cell>
          <cell r="J2950" t="str">
            <v>370-71-96</v>
          </cell>
          <cell r="K2950" t="str">
            <v>370-71-66</v>
          </cell>
          <cell r="M2950">
            <v>470</v>
          </cell>
          <cell r="N2950">
            <v>65</v>
          </cell>
        </row>
        <row r="2951">
          <cell r="A2951">
            <v>13473705</v>
          </cell>
          <cell r="B2951" t="str">
            <v xml:space="preserve">"Алвен" ТОВ </v>
          </cell>
          <cell r="C2951" t="str">
            <v>Єгоров О.В.</v>
          </cell>
          <cell r="D2951">
            <v>49000</v>
          </cell>
          <cell r="E2951" t="str">
            <v>м.Дніпропетровськ</v>
          </cell>
          <cell r="F2951" t="str">
            <v>пр. ПРАВДИ буд. 1/Д</v>
          </cell>
          <cell r="J2951" t="str">
            <v>23-24-51</v>
          </cell>
          <cell r="K2951" t="str">
            <v>43-69-56</v>
          </cell>
          <cell r="L2951" t="str">
            <v>Гаврилова</v>
          </cell>
          <cell r="M2951">
            <v>469</v>
          </cell>
          <cell r="N2951">
            <v>61</v>
          </cell>
        </row>
        <row r="2952">
          <cell r="A2952">
            <v>25018136</v>
          </cell>
          <cell r="B2952" t="str">
            <v xml:space="preserve">"Метал-Групп" СП з ІІ ТОВ </v>
          </cell>
          <cell r="C2952" t="str">
            <v>Гавриленко В.Ю.</v>
          </cell>
          <cell r="D2952">
            <v>49068</v>
          </cell>
          <cell r="E2952" t="str">
            <v>м.Дніпропетровськ</v>
          </cell>
          <cell r="F2952" t="str">
            <v>вул. Леніногорська, 131</v>
          </cell>
          <cell r="J2952" t="str">
            <v>41-84-17</v>
          </cell>
          <cell r="K2952" t="str">
            <v>791-17-18</v>
          </cell>
          <cell r="L2952" t="str">
            <v>Гаврилова</v>
          </cell>
          <cell r="M2952">
            <v>468</v>
          </cell>
          <cell r="N2952">
            <v>67</v>
          </cell>
        </row>
        <row r="2953">
          <cell r="A2953">
            <v>5410719</v>
          </cell>
          <cell r="B2953" t="str">
            <v xml:space="preserve">ПАТ "МЕТАЛУРГМАШ" ("Металургмаш" ВАТ) </v>
          </cell>
          <cell r="C2953" t="str">
            <v>Мирошкіна Н. В.</v>
          </cell>
          <cell r="D2953">
            <v>49000</v>
          </cell>
          <cell r="E2953" t="str">
            <v>м. Дніпро</v>
          </cell>
          <cell r="F2953" t="str">
            <v>вул. Собінова,1</v>
          </cell>
          <cell r="J2953" t="str">
            <v>39-98-68</v>
          </cell>
          <cell r="K2953" t="str">
            <v>23-98-80</v>
          </cell>
          <cell r="L2953" t="str">
            <v>Семенькова</v>
          </cell>
          <cell r="M2953">
            <v>467</v>
          </cell>
          <cell r="N2953">
            <v>61</v>
          </cell>
        </row>
        <row r="2954">
          <cell r="A2954">
            <v>23358017</v>
          </cell>
          <cell r="B2954" t="str">
            <v xml:space="preserve">"Злагода" АК "Комбінат "Придніпровський" лікеро-горілчаний завод ДП </v>
          </cell>
          <cell r="C2954" t="str">
            <v>Соболенко С.В.</v>
          </cell>
          <cell r="D2954">
            <v>49051</v>
          </cell>
          <cell r="E2954" t="str">
            <v>м.Дніпропетровськ</v>
          </cell>
          <cell r="F2954" t="str">
            <v>вул. Журналістів, 15</v>
          </cell>
          <cell r="J2954">
            <v>273930</v>
          </cell>
          <cell r="K2954">
            <v>354039</v>
          </cell>
          <cell r="L2954" t="str">
            <v>Гаврилова</v>
          </cell>
          <cell r="M2954">
            <v>466</v>
          </cell>
          <cell r="N2954">
            <v>2</v>
          </cell>
        </row>
        <row r="2955">
          <cell r="A2955">
            <v>5527976</v>
          </cell>
          <cell r="B2955" t="str">
            <v xml:space="preserve">"Західне" ВАТ </v>
          </cell>
          <cell r="C2955" t="str">
            <v>Шахова Н.М.</v>
          </cell>
          <cell r="D2955">
            <v>49009</v>
          </cell>
          <cell r="E2955" t="str">
            <v>м.Дніпропетровськ</v>
          </cell>
          <cell r="F2955" t="str">
            <v>вул. Коробова, 3-а</v>
          </cell>
          <cell r="K2955">
            <v>588152</v>
          </cell>
          <cell r="L2955" t="str">
            <v>Денісова</v>
          </cell>
          <cell r="M2955">
            <v>465</v>
          </cell>
          <cell r="N2955">
            <v>67</v>
          </cell>
        </row>
        <row r="2956">
          <cell r="A2956">
            <v>24987063</v>
          </cell>
          <cell r="B2956" t="str">
            <v xml:space="preserve">"Нью-Рігель" ТОВ з ІІ </v>
          </cell>
          <cell r="C2956" t="str">
            <v>Отделкин О.В.</v>
          </cell>
          <cell r="D2956">
            <v>49009</v>
          </cell>
          <cell r="E2956" t="str">
            <v>м.Дніпропетровськ</v>
          </cell>
          <cell r="F2956" t="str">
            <v>вул. Камчатська, 47/21</v>
          </cell>
          <cell r="J2956" t="str">
            <v>770-09-11</v>
          </cell>
          <cell r="K2956" t="str">
            <v>770-09-10</v>
          </cell>
          <cell r="L2956" t="str">
            <v>ю</v>
          </cell>
          <cell r="M2956">
            <v>464</v>
          </cell>
          <cell r="N2956">
            <v>65</v>
          </cell>
        </row>
        <row r="2957">
          <cell r="A2957">
            <v>4804474</v>
          </cell>
          <cell r="B2957" t="str">
            <v xml:space="preserve">"Алеко-Сервіс" ВАТ </v>
          </cell>
          <cell r="C2957" t="str">
            <v>Тамаря О.І.</v>
          </cell>
          <cell r="D2957">
            <v>49051</v>
          </cell>
          <cell r="E2957" t="str">
            <v>м.Дніпропетровськ</v>
          </cell>
          <cell r="F2957" t="str">
            <v>вул. Курсантська,26</v>
          </cell>
          <cell r="J2957" t="str">
            <v>726-30-18</v>
          </cell>
          <cell r="K2957" t="str">
            <v>27-20-00</v>
          </cell>
          <cell r="M2957">
            <v>463</v>
          </cell>
          <cell r="N2957">
            <v>64</v>
          </cell>
        </row>
        <row r="2958">
          <cell r="A2958">
            <v>2239717145</v>
          </cell>
          <cell r="B2958" t="str">
            <v>Гр. Бєлокопитова Світлана Федорівна</v>
          </cell>
          <cell r="C2958" t="str">
            <v>Бєлокопитова С.Ф.</v>
          </cell>
          <cell r="D2958">
            <v>49000</v>
          </cell>
          <cell r="E2958" t="str">
            <v>м.Дніпропетровськ</v>
          </cell>
          <cell r="F2958" t="str">
            <v>вул. Пресова, 22</v>
          </cell>
          <cell r="H2958" t="str">
            <v/>
          </cell>
          <cell r="I2958" t="str">
            <v/>
          </cell>
          <cell r="J2958" t="str">
            <v>96-80-57</v>
          </cell>
          <cell r="K2958" t="str">
            <v>59-49-26</v>
          </cell>
          <cell r="M2958">
            <v>462</v>
          </cell>
          <cell r="N2958">
            <v>67</v>
          </cell>
        </row>
        <row r="2959">
          <cell r="A2959">
            <v>2517600330</v>
          </cell>
          <cell r="B2959" t="str">
            <v>Гр. Романов Олександр Сергійович, приватний підприємець</v>
          </cell>
          <cell r="C2959" t="str">
            <v>Семяник А. В. - представник</v>
          </cell>
          <cell r="D2959">
            <v>49000</v>
          </cell>
          <cell r="E2959" t="str">
            <v>м. Дніпро</v>
          </cell>
          <cell r="F2959" t="str">
            <v>вул. Дорожна, 17</v>
          </cell>
          <cell r="H2959" t="str">
            <v/>
          </cell>
          <cell r="I2959" t="str">
            <v/>
          </cell>
          <cell r="J2959" t="str">
            <v>796-25-32</v>
          </cell>
          <cell r="K2959" t="str">
            <v>744-06-03</v>
          </cell>
          <cell r="L2959" t="str">
            <v>Терещенко</v>
          </cell>
          <cell r="M2959">
            <v>461</v>
          </cell>
          <cell r="N2959">
            <v>63</v>
          </cell>
        </row>
        <row r="2960">
          <cell r="A2960">
            <v>1279407742</v>
          </cell>
          <cell r="B2960" t="str">
            <v>Гр. Горемикіна Ніна Єрвандівна</v>
          </cell>
          <cell r="C2960" t="str">
            <v>Горемикіна Н.Є.</v>
          </cell>
          <cell r="D2960">
            <v>51931</v>
          </cell>
          <cell r="E2960" t="str">
            <v>м.Дніпродзержинськ</v>
          </cell>
          <cell r="F2960" t="str">
            <v>пр. Конституції, буд. 62, кв. 16</v>
          </cell>
          <cell r="H2960" t="str">
            <v/>
          </cell>
          <cell r="I2960" t="str">
            <v/>
          </cell>
          <cell r="J2960" t="str">
            <v/>
          </cell>
          <cell r="K2960" t="str">
            <v/>
          </cell>
          <cell r="L2960" t="str">
            <v>Гаврилова</v>
          </cell>
          <cell r="M2960">
            <v>460</v>
          </cell>
          <cell r="N2960">
            <v>71</v>
          </cell>
        </row>
        <row r="2961">
          <cell r="A2961">
            <v>1225910046</v>
          </cell>
          <cell r="B2961" t="str">
            <v>Гр. Литвинова Ганна Лазарівна</v>
          </cell>
          <cell r="C2961" t="str">
            <v>Литвинова Г.Л.</v>
          </cell>
          <cell r="D2961">
            <v>49000</v>
          </cell>
          <cell r="E2961" t="str">
            <v>м.Дніпропетровськ</v>
          </cell>
          <cell r="F2961" t="str">
            <v>вул. Новокримська, буд. 7, кв. 101</v>
          </cell>
          <cell r="H2961" t="str">
            <v/>
          </cell>
          <cell r="I2961" t="str">
            <v/>
          </cell>
          <cell r="J2961" t="str">
            <v/>
          </cell>
          <cell r="K2961" t="str">
            <v/>
          </cell>
          <cell r="L2961" t="str">
            <v>Гаврилова</v>
          </cell>
          <cell r="M2961">
            <v>459</v>
          </cell>
          <cell r="N2961">
            <v>66</v>
          </cell>
        </row>
        <row r="2962">
          <cell r="A2962">
            <v>1238264</v>
          </cell>
          <cell r="B2962" t="str">
            <v xml:space="preserve">"Житлобудмеханізація-2" ВАТ </v>
          </cell>
          <cell r="C2962" t="str">
            <v>Петренко В.Д.</v>
          </cell>
          <cell r="D2962">
            <v>49107</v>
          </cell>
          <cell r="E2962" t="str">
            <v>м.Дніпропетровськ</v>
          </cell>
          <cell r="F2962" t="str">
            <v>вул. Шинна,10</v>
          </cell>
          <cell r="J2962" t="str">
            <v>96-16-01</v>
          </cell>
          <cell r="K2962" t="str">
            <v>96-17-93</v>
          </cell>
          <cell r="L2962" t="str">
            <v>Семенькова</v>
          </cell>
          <cell r="M2962">
            <v>458</v>
          </cell>
          <cell r="N2962">
            <v>62</v>
          </cell>
        </row>
        <row r="2963">
          <cell r="A2963">
            <v>1682800940</v>
          </cell>
          <cell r="B2963" t="str">
            <v>Гр. Лактіонова Валентина Георгіївна</v>
          </cell>
          <cell r="C2963" t="str">
            <v>Лактіонова В.Г.</v>
          </cell>
          <cell r="D2963">
            <v>49000</v>
          </cell>
          <cell r="E2963" t="str">
            <v>м.Дніпропетровськ</v>
          </cell>
          <cell r="F2963" t="str">
            <v>пров. Штабний, 1/109</v>
          </cell>
          <cell r="L2963" t="str">
            <v>Денісова</v>
          </cell>
          <cell r="M2963">
            <v>457</v>
          </cell>
          <cell r="N2963">
            <v>62</v>
          </cell>
        </row>
        <row r="2964">
          <cell r="A2964">
            <v>1722400240</v>
          </cell>
          <cell r="B2964" t="str">
            <v>Гр. Кудря Лариса Василівна, приватний підприємець</v>
          </cell>
          <cell r="C2964" t="str">
            <v>Кудря Л.В.</v>
          </cell>
          <cell r="D2964">
            <v>49000</v>
          </cell>
          <cell r="E2964" t="str">
            <v>м.Дніпропетровськ</v>
          </cell>
          <cell r="F2964" t="str">
            <v>вул.Мологвардійська,буд.22; копр. 1</v>
          </cell>
          <cell r="H2964" t="str">
            <v/>
          </cell>
          <cell r="I2964" t="str">
            <v/>
          </cell>
          <cell r="J2964" t="str">
            <v>24-47-14</v>
          </cell>
          <cell r="K2964" t="str">
            <v/>
          </cell>
          <cell r="M2964">
            <v>456</v>
          </cell>
          <cell r="N2964">
            <v>61</v>
          </cell>
        </row>
        <row r="2965">
          <cell r="A2965">
            <v>1558269</v>
          </cell>
          <cell r="B2965" t="str">
            <v xml:space="preserve">"Резерв" Комерційно-виробнича фірма ТОВ </v>
          </cell>
          <cell r="C2965" t="str">
            <v>Дунаєва Т.Ф.</v>
          </cell>
          <cell r="D2965">
            <v>49300</v>
          </cell>
          <cell r="E2965" t="str">
            <v>м.Дніпропетровськ</v>
          </cell>
          <cell r="F2965" t="str">
            <v>вул. Червона, 19</v>
          </cell>
          <cell r="J2965">
            <v>7447234</v>
          </cell>
          <cell r="K2965" t="str">
            <v/>
          </cell>
          <cell r="L2965" t="str">
            <v>Рижанкова</v>
          </cell>
          <cell r="M2965">
            <v>455</v>
          </cell>
          <cell r="N2965">
            <v>62</v>
          </cell>
        </row>
        <row r="2966">
          <cell r="A2966">
            <v>13417061</v>
          </cell>
          <cell r="B2966" t="str">
            <v xml:space="preserve">"НТФ" Фонд фінансової підтримки малих підприємств ТОВ </v>
          </cell>
          <cell r="C2966" t="str">
            <v>Казанцев Л.Б.</v>
          </cell>
          <cell r="D2966">
            <v>49061</v>
          </cell>
          <cell r="E2966" t="str">
            <v>м.Дніпропетровськ</v>
          </cell>
          <cell r="F2966" t="str">
            <v>просп. Кірова, буд. 76</v>
          </cell>
          <cell r="J2966" t="str">
            <v>38-80-20</v>
          </cell>
          <cell r="K2966" t="str">
            <v>38-80-30</v>
          </cell>
          <cell r="L2966" t="str">
            <v>Рижанкова</v>
          </cell>
          <cell r="M2966">
            <v>454</v>
          </cell>
          <cell r="N2966">
            <v>65</v>
          </cell>
        </row>
        <row r="2967">
          <cell r="A2967">
            <v>3481879</v>
          </cell>
          <cell r="B2967" t="str">
            <v xml:space="preserve">"Дніпронафтопродукт" ВАТ </v>
          </cell>
          <cell r="C2967" t="str">
            <v>Ткач С.Ю.</v>
          </cell>
          <cell r="D2967">
            <v>49600</v>
          </cell>
          <cell r="E2967" t="str">
            <v>м.Дніпропетровськ</v>
          </cell>
          <cell r="F2967" t="str">
            <v>вул. Карла Лібкнехта, буд. 11</v>
          </cell>
          <cell r="I2967" t="str">
            <v>35-64-02</v>
          </cell>
          <cell r="J2967" t="str">
            <v>23-43-16</v>
          </cell>
          <cell r="K2967" t="str">
            <v>744-01-46</v>
          </cell>
          <cell r="L2967" t="str">
            <v>Гаврилова</v>
          </cell>
          <cell r="M2967">
            <v>453</v>
          </cell>
          <cell r="N2967">
            <v>2</v>
          </cell>
        </row>
        <row r="2968">
          <cell r="A2968">
            <v>5393116</v>
          </cell>
          <cell r="B2968" t="str">
            <v>ПАТ "ІНТЕРПАЙП НИЖНЬОДНІПРОВСЬКИЙ ТРУБОПРОКАТНІЙ ЗАВОД" ("Інтерпайп Нижньодніпровський трубопрокатний завод" ВАТ )</v>
          </cell>
          <cell r="C2968" t="str">
            <v>Портретний О. І. - представник за довіреністю</v>
          </cell>
          <cell r="D2968">
            <v>49081</v>
          </cell>
          <cell r="E2968" t="str">
            <v>м. Дніпро</v>
          </cell>
          <cell r="F2968" t="str">
            <v>вул. Столєтова, буд. 21</v>
          </cell>
          <cell r="J2968" t="str">
            <v>35-99-28</v>
          </cell>
          <cell r="K2968" t="str">
            <v>35-99-45</v>
          </cell>
          <cell r="L2968" t="str">
            <v>Семенькова</v>
          </cell>
          <cell r="M2968">
            <v>452</v>
          </cell>
          <cell r="N2968" t="str">
            <v>ОВПП</v>
          </cell>
        </row>
        <row r="2969">
          <cell r="A2969">
            <v>30540104</v>
          </cell>
          <cell r="B2969" t="str">
            <v>ТОВ "Дніпровторма" ("Дніпровторма" ЗАТ)</v>
          </cell>
          <cell r="C2969" t="str">
            <v>Плоскін Л.Д.</v>
          </cell>
          <cell r="D2969">
            <v>49035</v>
          </cell>
          <cell r="E2969" t="str">
            <v>м.Дніпропетровськ</v>
          </cell>
          <cell r="F2969" t="str">
            <v>вул. Юдіна, 8</v>
          </cell>
          <cell r="J2969" t="str">
            <v>371-37-76</v>
          </cell>
          <cell r="K2969" t="str">
            <v>371-37-93</v>
          </cell>
          <cell r="L2969" t="str">
            <v>Рижанкова</v>
          </cell>
          <cell r="M2969">
            <v>451</v>
          </cell>
          <cell r="N2969">
            <v>61</v>
          </cell>
        </row>
        <row r="2970">
          <cell r="A2970">
            <v>30325027</v>
          </cell>
          <cell r="B2970" t="str">
            <v>ДП "Дніпромехбудтранс" КП "Дніпросантехмонтаж"</v>
          </cell>
          <cell r="C2970" t="str">
            <v>Бровченко В.В.</v>
          </cell>
          <cell r="D2970">
            <v>49000</v>
          </cell>
          <cell r="E2970" t="str">
            <v>м.Дніпропетровськ</v>
          </cell>
          <cell r="F2970" t="str">
            <v>пр.Карла Маркса,123/15</v>
          </cell>
          <cell r="J2970" t="str">
            <v>31-69-97</v>
          </cell>
          <cell r="K2970" t="str">
            <v>34-02-67</v>
          </cell>
          <cell r="L2970" t="str">
            <v>Гаврилова</v>
          </cell>
          <cell r="M2970">
            <v>450</v>
          </cell>
          <cell r="N2970">
            <v>66</v>
          </cell>
        </row>
        <row r="2971">
          <cell r="A2971">
            <v>31016932</v>
          </cell>
          <cell r="B2971" t="str">
            <v>ТОВ "Альфа- Фінанс" (ДП з ІІ "Альфа-Фінанс" ПК з ОВ "Інтертрейдінг дістріб`юторз ЛТД"</v>
          </cell>
          <cell r="C2971" t="str">
            <v>Зігалін М.В.</v>
          </cell>
          <cell r="D2971">
            <v>49081</v>
          </cell>
          <cell r="E2971" t="str">
            <v>м.Дніпропетровськ</v>
          </cell>
          <cell r="F2971" t="str">
            <v>вул. Гопнера, 2/1</v>
          </cell>
          <cell r="J2971" t="str">
            <v>32-06-31</v>
          </cell>
          <cell r="K2971" t="str">
            <v>32-06-30</v>
          </cell>
          <cell r="L2971" t="str">
            <v>Гаврилова</v>
          </cell>
          <cell r="M2971">
            <v>449</v>
          </cell>
          <cell r="N2971">
            <v>62</v>
          </cell>
        </row>
        <row r="2972">
          <cell r="A2972">
            <v>13462989</v>
          </cell>
          <cell r="B2972" t="str">
            <v xml:space="preserve">"МАРГАНЕЦЬ" ТОВ </v>
          </cell>
          <cell r="C2972" t="str">
            <v>Таран Н.А.</v>
          </cell>
          <cell r="D2972">
            <v>49000</v>
          </cell>
          <cell r="E2972" t="str">
            <v>м.Дніпропетровськ</v>
          </cell>
          <cell r="F2972" t="str">
            <v>вул. Пастера, буд. 12</v>
          </cell>
          <cell r="G2972">
            <v>320038</v>
          </cell>
          <cell r="H2972" t="str">
            <v>ДНІПРОПЕТРОВСЬК</v>
          </cell>
          <cell r="I2972" t="str">
            <v>ВУЛИЦЯ.ПАСТЕРА ,дом 12</v>
          </cell>
          <cell r="J2972">
            <v>340215</v>
          </cell>
          <cell r="K2972">
            <v>340215</v>
          </cell>
          <cell r="L2972" t="str">
            <v>Гаврилова</v>
          </cell>
          <cell r="M2972">
            <v>448</v>
          </cell>
          <cell r="N2972">
            <v>65</v>
          </cell>
        </row>
        <row r="2973">
          <cell r="A2973">
            <v>19303855</v>
          </cell>
          <cell r="B2973" t="str">
            <v xml:space="preserve">"ОТКОС" ВКФ ТОВ </v>
          </cell>
          <cell r="C2973" t="str">
            <v>Наріжний О.Г.</v>
          </cell>
          <cell r="D2973">
            <v>49018</v>
          </cell>
          <cell r="E2973" t="str">
            <v>м.Дніпропетровськ</v>
          </cell>
          <cell r="F2973" t="str">
            <v>вул.Моніторна,буд.7,кв.439</v>
          </cell>
          <cell r="L2973" t="str">
            <v>Семенькова</v>
          </cell>
          <cell r="M2973">
            <v>447</v>
          </cell>
          <cell r="N2973">
            <v>67</v>
          </cell>
        </row>
        <row r="2974">
          <cell r="A2974">
            <v>21560766</v>
          </cell>
          <cell r="B2974" t="str">
            <v>ПАТ "УКРТЕЛЕКОМ" ("Укртелеком" ВАТ)</v>
          </cell>
          <cell r="C2974" t="str">
            <v>Гаврук А. В.</v>
          </cell>
          <cell r="E2974" t="str">
            <v>м.Київ</v>
          </cell>
          <cell r="F2974" t="str">
            <v>бульвар Тараса Шевченка,б.18</v>
          </cell>
          <cell r="H2974" t="str">
            <v/>
          </cell>
          <cell r="I2974" t="str">
            <v/>
          </cell>
          <cell r="J2974" t="str">
            <v>740-01-66</v>
          </cell>
          <cell r="K2974" t="str">
            <v>740-01-49</v>
          </cell>
          <cell r="L2974" t="str">
            <v>Семенькова</v>
          </cell>
          <cell r="M2974">
            <v>446</v>
          </cell>
          <cell r="N2974" t="str">
            <v>ОВПП</v>
          </cell>
        </row>
        <row r="2975">
          <cell r="A2975">
            <v>20247151</v>
          </cell>
          <cell r="B2975" t="str">
            <v xml:space="preserve">"Анса" ТОВ </v>
          </cell>
          <cell r="C2975" t="str">
            <v>Манжос І.Ю.</v>
          </cell>
          <cell r="D2975">
            <v>49000</v>
          </cell>
          <cell r="E2975" t="str">
            <v>м.Дніпропетровськ</v>
          </cell>
          <cell r="F2975" t="str">
            <v>пр. Карла Маркса, 75</v>
          </cell>
          <cell r="J2975" t="str">
            <v>32-00-82</v>
          </cell>
          <cell r="K2975" t="str">
            <v>32-00-81</v>
          </cell>
          <cell r="L2975" t="str">
            <v>Семенькова</v>
          </cell>
          <cell r="M2975">
            <v>445</v>
          </cell>
          <cell r="N2975">
            <v>65</v>
          </cell>
        </row>
        <row r="2976">
          <cell r="A2976">
            <v>1296505</v>
          </cell>
          <cell r="B2976" t="str">
            <v xml:space="preserve">"Дніпроспецкомплектгаз" ВАТ </v>
          </cell>
          <cell r="C2976" t="str">
            <v>Куцевол М.І.</v>
          </cell>
          <cell r="D2976">
            <v>49081</v>
          </cell>
          <cell r="E2976" t="str">
            <v>м.Дніпропетровськ</v>
          </cell>
          <cell r="F2976" t="str">
            <v>ВУЛИЦЯ.АРТІЛЬНА ,буд 2</v>
          </cell>
          <cell r="J2976" t="str">
            <v>23-60-40</v>
          </cell>
          <cell r="K2976" t="str">
            <v>23-42-97</v>
          </cell>
          <cell r="M2976">
            <v>444</v>
          </cell>
          <cell r="N2976">
            <v>65</v>
          </cell>
        </row>
        <row r="2977">
          <cell r="A2977">
            <v>1881051</v>
          </cell>
          <cell r="B2977" t="str">
            <v xml:space="preserve">"Дніпрометалсервіс" ЗАТ </v>
          </cell>
          <cell r="C2977" t="str">
            <v>Філіппов О. С.</v>
          </cell>
          <cell r="D2977">
            <v>49033</v>
          </cell>
          <cell r="E2977" t="str">
            <v>м.Дніпропетровськ</v>
          </cell>
          <cell r="F2977" t="str">
            <v>вул. Героїв Сталінграда,122</v>
          </cell>
          <cell r="J2977" t="str">
            <v>96-18-43</v>
          </cell>
          <cell r="L2977" t="str">
            <v>Рижанкова</v>
          </cell>
          <cell r="M2977">
            <v>443</v>
          </cell>
          <cell r="N2977">
            <v>2</v>
          </cell>
        </row>
        <row r="2978">
          <cell r="A2978">
            <v>14367980</v>
          </cell>
          <cell r="B2978" t="str">
            <v>Акціонерне товариство "Дніпропетровський стрілочний завод" ("Дніпропетровський стрілочний завод" ВАТ )</v>
          </cell>
          <cell r="C2978" t="str">
            <v>Тараненко С.Д.</v>
          </cell>
          <cell r="D2978">
            <v>49000</v>
          </cell>
          <cell r="E2978" t="str">
            <v>м. Дніпро</v>
          </cell>
          <cell r="F2978" t="str">
            <v>вул. Любарського (вул. Білостоцького), буд. 181</v>
          </cell>
          <cell r="J2978" t="str">
            <v>34-73-09</v>
          </cell>
          <cell r="K2978" t="str">
            <v>34-77-97</v>
          </cell>
          <cell r="M2978">
            <v>442</v>
          </cell>
          <cell r="N2978" t="str">
            <v>ОВПП</v>
          </cell>
        </row>
        <row r="2979">
          <cell r="A2979">
            <v>2110700116</v>
          </cell>
          <cell r="B2979" t="str">
            <v>Гр.Багдасарян Петрос Погосович, приватний підприємець</v>
          </cell>
          <cell r="C2979" t="str">
            <v>Багдасарян П.П.</v>
          </cell>
          <cell r="D2979">
            <v>49000</v>
          </cell>
          <cell r="E2979" t="str">
            <v>м.Дніпропетровськ</v>
          </cell>
          <cell r="F2979" t="str">
            <v xml:space="preserve">вул.Виборзька,буд. 13-А </v>
          </cell>
          <cell r="J2979" t="str">
            <v>42-79-35</v>
          </cell>
          <cell r="K2979" t="str">
            <v>770-34-05</v>
          </cell>
          <cell r="L2979" t="str">
            <v>Терещенко</v>
          </cell>
          <cell r="M2979">
            <v>441</v>
          </cell>
          <cell r="N2979">
            <v>66</v>
          </cell>
        </row>
        <row r="2980">
          <cell r="A2980">
            <v>21870923</v>
          </cell>
          <cell r="B2980" t="str">
            <v xml:space="preserve">"Антоніо і К°" фірма ПП </v>
          </cell>
          <cell r="C2980" t="str">
            <v>Бухов І.Г.</v>
          </cell>
          <cell r="D2980">
            <v>49128</v>
          </cell>
          <cell r="E2980" t="str">
            <v>м.Дніпропетровськ</v>
          </cell>
          <cell r="F2980" t="str">
            <v>ВУЛИЦЯ.НАБЕРЕЖНА ЛЕНІНА ,дом 1/А</v>
          </cell>
          <cell r="G2980" t="str">
            <v>адреса директора</v>
          </cell>
          <cell r="H2980" t="str">
            <v>ДНІПРОПЕТРОВСЬК</v>
          </cell>
          <cell r="I2980" t="str">
            <v>вул. Робітнича, 75, кв.11</v>
          </cell>
          <cell r="J2980" t="str">
            <v>37-57-22</v>
          </cell>
          <cell r="M2980">
            <v>440</v>
          </cell>
          <cell r="N2980">
            <v>67</v>
          </cell>
        </row>
        <row r="2981">
          <cell r="A2981">
            <v>21947206</v>
          </cell>
          <cell r="B2981" t="str">
            <v xml:space="preserve">"Вента. ЛТД" ТОВ </v>
          </cell>
          <cell r="C2981" t="str">
            <v>Волошин О.М.</v>
          </cell>
          <cell r="D2981">
            <v>49070</v>
          </cell>
          <cell r="E2981" t="str">
            <v>м.Дніпропетровськ</v>
          </cell>
          <cell r="F2981" t="str">
            <v>вул. Миронова,буд.8,к.26</v>
          </cell>
          <cell r="J2981" t="str">
            <v>37-35-00</v>
          </cell>
          <cell r="K2981">
            <v>373541</v>
          </cell>
          <cell r="L2981" t="str">
            <v>Рижанкова</v>
          </cell>
          <cell r="M2981">
            <v>439</v>
          </cell>
          <cell r="N2981" t="str">
            <v>ОВПП</v>
          </cell>
        </row>
        <row r="2982">
          <cell r="A2982">
            <v>1746687</v>
          </cell>
          <cell r="B2982" t="str">
            <v xml:space="preserve">Спілка споживчих товариств Дніпропетровська обласна </v>
          </cell>
          <cell r="C2982" t="str">
            <v>Пудлик В.П.</v>
          </cell>
          <cell r="D2982">
            <v>49000</v>
          </cell>
          <cell r="E2982" t="str">
            <v>м.Дніпропетровськ</v>
          </cell>
          <cell r="F2982" t="str">
            <v>ВУЛИЦЯ.МИРОНОВА ,дом 4</v>
          </cell>
          <cell r="G2982">
            <v>49000</v>
          </cell>
          <cell r="H2982" t="str">
            <v>ДНІПРОПЕТРОВСЬК</v>
          </cell>
          <cell r="I2982" t="str">
            <v>ВУЛИЦЯ.МИРОНОВА ,дом 4</v>
          </cell>
          <cell r="J2982">
            <v>7440493</v>
          </cell>
          <cell r="K2982">
            <v>453393</v>
          </cell>
          <cell r="L2982" t="str">
            <v>Рижанкова</v>
          </cell>
          <cell r="M2982">
            <v>438</v>
          </cell>
          <cell r="N2982">
            <v>62</v>
          </cell>
        </row>
        <row r="2983">
          <cell r="A2983">
            <v>23944577</v>
          </cell>
          <cell r="B2983" t="str">
            <v>"Будівельна фірма"Перспектива-1" ТОВ</v>
          </cell>
          <cell r="C2983" t="str">
            <v>Кагановський О.Б.</v>
          </cell>
          <cell r="D2983">
            <v>49000</v>
          </cell>
          <cell r="E2983" t="str">
            <v>м.Дніпропетровськ</v>
          </cell>
          <cell r="F2983" t="str">
            <v>вул. Баумана, 2</v>
          </cell>
          <cell r="I2983" t="str">
            <v>ВУЛИЦЯ.ЧКАЛОВА ,дом 12</v>
          </cell>
          <cell r="J2983" t="str">
            <v>38-70-01</v>
          </cell>
          <cell r="K2983" t="str">
            <v>38-70-54</v>
          </cell>
          <cell r="L2983" t="str">
            <v>Рижанкова</v>
          </cell>
          <cell r="M2983">
            <v>437</v>
          </cell>
          <cell r="N2983">
            <v>63</v>
          </cell>
        </row>
        <row r="2984">
          <cell r="A2984">
            <v>19429193</v>
          </cell>
          <cell r="B2984" t="str">
            <v xml:space="preserve">"Создатель" ПП </v>
          </cell>
          <cell r="C2984" t="str">
            <v>Заяць Н.Н.</v>
          </cell>
          <cell r="D2984">
            <v>49006</v>
          </cell>
          <cell r="E2984" t="str">
            <v>м.Дніпропетровськ</v>
          </cell>
          <cell r="F2984" t="str">
            <v>вул. Свердлова, 60 б</v>
          </cell>
          <cell r="J2984" t="str">
            <v>744-77-78</v>
          </cell>
          <cell r="K2984" t="str">
            <v>45-00-48</v>
          </cell>
          <cell r="L2984" t="str">
            <v>Гаврилова</v>
          </cell>
          <cell r="M2984">
            <v>436</v>
          </cell>
          <cell r="N2984">
            <v>66</v>
          </cell>
        </row>
        <row r="2985">
          <cell r="A2985">
            <v>213187</v>
          </cell>
          <cell r="B2985" t="str">
            <v xml:space="preserve">"Дніпропетровський електромеханічний завод" ВАТ </v>
          </cell>
          <cell r="C2985" t="str">
            <v>Пархоменко І.С.</v>
          </cell>
          <cell r="D2985">
            <v>49000</v>
          </cell>
          <cell r="E2985" t="str">
            <v>м.Дніпропетровськ</v>
          </cell>
          <cell r="F2985" t="str">
            <v>вул. Автопаркова, 1</v>
          </cell>
          <cell r="J2985" t="str">
            <v>28-22-06</v>
          </cell>
          <cell r="K2985" t="str">
            <v>28-21-78</v>
          </cell>
          <cell r="L2985" t="str">
            <v>Гаврилова</v>
          </cell>
          <cell r="M2985">
            <v>435</v>
          </cell>
          <cell r="N2985">
            <v>68</v>
          </cell>
        </row>
        <row r="2986">
          <cell r="A2986">
            <v>5393145</v>
          </cell>
          <cell r="B2986" t="str">
            <v xml:space="preserve">"Дніпрометиз" ВАТ </v>
          </cell>
          <cell r="C2986" t="str">
            <v>Кокашинський В.А.</v>
          </cell>
          <cell r="D2986">
            <v>49060</v>
          </cell>
          <cell r="E2986" t="str">
            <v>м.Дніпропетровськ</v>
          </cell>
          <cell r="F2986" t="str">
            <v>ПРОСПЕКТ.ГАЗЕТИ ПРАВДА ,дом 20</v>
          </cell>
          <cell r="G2986">
            <v>49060</v>
          </cell>
          <cell r="H2986" t="str">
            <v>ДНІПРОПЕТРОВСЬК</v>
          </cell>
          <cell r="I2986" t="str">
            <v>ПРОСПЕКТ.ГАЗЕТИ ПРАВДА ,дом 20</v>
          </cell>
          <cell r="J2986" t="str">
            <v>35-83-01</v>
          </cell>
          <cell r="L2986" t="str">
            <v>Гаврилова</v>
          </cell>
          <cell r="M2986">
            <v>434</v>
          </cell>
          <cell r="N2986" t="str">
            <v>ОВПП</v>
          </cell>
        </row>
        <row r="2987">
          <cell r="A2987">
            <v>2611112938</v>
          </cell>
          <cell r="B2987" t="str">
            <v>Гр. Горбачов Юрій Анатолійович</v>
          </cell>
          <cell r="C2987" t="str">
            <v>Горбачов Ю.А.</v>
          </cell>
          <cell r="D2987">
            <v>49000</v>
          </cell>
          <cell r="E2987" t="str">
            <v>м.Дніпропетровськ</v>
          </cell>
          <cell r="F2987" t="str">
            <v>просп. Героїв, 18/94</v>
          </cell>
          <cell r="H2987" t="str">
            <v/>
          </cell>
          <cell r="I2987" t="str">
            <v/>
          </cell>
          <cell r="J2987">
            <v>432862</v>
          </cell>
          <cell r="K2987" t="str">
            <v/>
          </cell>
          <cell r="M2987">
            <v>433</v>
          </cell>
          <cell r="N2987">
            <v>63</v>
          </cell>
        </row>
        <row r="2988">
          <cell r="A2988">
            <v>378000</v>
          </cell>
          <cell r="B2988" t="str">
            <v xml:space="preserve">"Дніпропетровський хлібзавод №9" ВАТ </v>
          </cell>
          <cell r="C2988" t="str">
            <v>Щербина М.В.</v>
          </cell>
          <cell r="D2988">
            <v>49035</v>
          </cell>
          <cell r="E2988" t="str">
            <v>м.Дніпропетровськ</v>
          </cell>
          <cell r="F2988" t="str">
            <v>вул. Чеботарьова, буд. 28</v>
          </cell>
          <cell r="G2988">
            <v>49035</v>
          </cell>
          <cell r="H2988" t="str">
            <v>ДНІПРОПЕТРОВСЬК</v>
          </cell>
          <cell r="I2988" t="str">
            <v>ВУЛИЦЯ.ЧЕБОТАРЬОВА ,дом 28</v>
          </cell>
          <cell r="J2988" t="str">
            <v>52-89-61</v>
          </cell>
          <cell r="K2988" t="str">
            <v>37-93-43</v>
          </cell>
          <cell r="L2988" t="str">
            <v>Денісова</v>
          </cell>
          <cell r="M2988">
            <v>432</v>
          </cell>
          <cell r="N2988">
            <v>2</v>
          </cell>
        </row>
        <row r="2989">
          <cell r="A2989">
            <v>13452933</v>
          </cell>
          <cell r="B2989" t="str">
            <v xml:space="preserve">"Крок" Проектно-виробниче підприємство" ВАТ </v>
          </cell>
          <cell r="C2989" t="str">
            <v>Приймак І.В.</v>
          </cell>
          <cell r="D2989">
            <v>49000</v>
          </cell>
          <cell r="E2989" t="str">
            <v>м.Дніпропетровськ</v>
          </cell>
          <cell r="F2989" t="str">
            <v>вул. Панікахи, 2</v>
          </cell>
          <cell r="J2989" t="str">
            <v>65-94-24</v>
          </cell>
          <cell r="K2989" t="str">
            <v>65-90-56</v>
          </cell>
          <cell r="L2989" t="str">
            <v>Рижанкова</v>
          </cell>
          <cell r="M2989">
            <v>431</v>
          </cell>
          <cell r="N2989">
            <v>63</v>
          </cell>
        </row>
        <row r="2990">
          <cell r="A2990">
            <v>13451690</v>
          </cell>
          <cell r="B2990" t="str">
            <v xml:space="preserve">"Застройщик" ТОВ </v>
          </cell>
          <cell r="C2990" t="str">
            <v>Ведмедовський Н.Г.</v>
          </cell>
          <cell r="D2990">
            <v>49072</v>
          </cell>
          <cell r="E2990" t="str">
            <v>м.Дніпропетровськ</v>
          </cell>
          <cell r="F2990" t="str">
            <v>вул.Комунаровська,268а</v>
          </cell>
          <cell r="J2990" t="str">
            <v>59-55-04</v>
          </cell>
          <cell r="K2990" t="str">
            <v>773-32-12</v>
          </cell>
          <cell r="L2990" t="str">
            <v>Денісова</v>
          </cell>
          <cell r="M2990">
            <v>430</v>
          </cell>
          <cell r="N2990">
            <v>67</v>
          </cell>
        </row>
        <row r="2991">
          <cell r="A2991">
            <v>23363633</v>
          </cell>
          <cell r="B2991" t="str">
            <v>"Логос" фірма ТОВ</v>
          </cell>
          <cell r="C2991" t="str">
            <v>Скринник М.О.</v>
          </cell>
          <cell r="D2991">
            <v>49000</v>
          </cell>
          <cell r="E2991" t="str">
            <v>м.Дніпропетровськ</v>
          </cell>
          <cell r="F2991" t="str">
            <v>вул.Героїв Сталінграда,буд.249</v>
          </cell>
          <cell r="G2991">
            <v>49000</v>
          </cell>
          <cell r="H2991" t="str">
            <v>ДНІПРОПЕТРОВСЬК</v>
          </cell>
          <cell r="I2991" t="str">
            <v>вул.Героїв Сталінграда,буд.249</v>
          </cell>
          <cell r="J2991">
            <v>7967766</v>
          </cell>
          <cell r="K2991">
            <v>7784939</v>
          </cell>
          <cell r="L2991" t="str">
            <v>Гаврилова</v>
          </cell>
          <cell r="M2991">
            <v>429</v>
          </cell>
          <cell r="N2991">
            <v>62</v>
          </cell>
        </row>
        <row r="2992">
          <cell r="A2992">
            <v>21936315</v>
          </cell>
          <cell r="B2992" t="str">
            <v>"КАМ" ТОВ</v>
          </cell>
          <cell r="C2992" t="str">
            <v>Шевченко В.І.</v>
          </cell>
          <cell r="D2992">
            <v>49000</v>
          </cell>
          <cell r="E2992" t="str">
            <v>м.Дніпропетровськ</v>
          </cell>
          <cell r="F2992" t="str">
            <v>ВУЛИЦЯ.КАРУНА ,дом 2/А</v>
          </cell>
          <cell r="G2992">
            <v>49000</v>
          </cell>
          <cell r="H2992" t="str">
            <v>ДНІПРОПЕТРОВСЬК</v>
          </cell>
          <cell r="I2992" t="str">
            <v>ВУЛИЦЯ.КАРУНА ,дом 2/А</v>
          </cell>
          <cell r="J2992">
            <v>232129</v>
          </cell>
          <cell r="K2992" t="str">
            <v/>
          </cell>
          <cell r="L2992" t="str">
            <v>Рижанкова</v>
          </cell>
          <cell r="M2992">
            <v>428</v>
          </cell>
          <cell r="N2992">
            <v>61</v>
          </cell>
        </row>
        <row r="2993">
          <cell r="A2993">
            <v>13473160</v>
          </cell>
          <cell r="B2993" t="str">
            <v xml:space="preserve">"ТЕКО" ТОВ </v>
          </cell>
          <cell r="C2993" t="str">
            <v>Ільченко С.А.</v>
          </cell>
          <cell r="D2993">
            <v>49000</v>
          </cell>
          <cell r="E2993" t="str">
            <v>м.Дніпропетровськ</v>
          </cell>
          <cell r="F2993" t="str">
            <v>ВУЛИЦЯ.ЧЕРВОНОЗАВОДСЬКА ,дом 1</v>
          </cell>
          <cell r="G2993">
            <v>49000</v>
          </cell>
          <cell r="H2993" t="str">
            <v>ДНІПРОПЕТРОВСЬК</v>
          </cell>
          <cell r="I2993" t="str">
            <v>ВУЛИЦЯ.ЧЕРВОНОЗАВОДСЬКА ,дом 1</v>
          </cell>
          <cell r="J2993">
            <v>7783057</v>
          </cell>
          <cell r="K2993">
            <v>340742</v>
          </cell>
          <cell r="M2993">
            <v>427</v>
          </cell>
          <cell r="N2993">
            <v>63</v>
          </cell>
        </row>
        <row r="2994">
          <cell r="A2994">
            <v>21857667</v>
          </cell>
          <cell r="B2994" t="str">
            <v xml:space="preserve">"Сервеко" Приватне виробничо-комерційне підприємство </v>
          </cell>
          <cell r="C2994" t="str">
            <v/>
          </cell>
          <cell r="D2994">
            <v>49018</v>
          </cell>
          <cell r="E2994" t="str">
            <v>м.Дніпропетровськ</v>
          </cell>
          <cell r="F2994" t="str">
            <v>ВУЛИЦЯ.МОНІТОРНА ,дом 2/А</v>
          </cell>
          <cell r="G2994">
            <v>49018</v>
          </cell>
          <cell r="H2994" t="str">
            <v>ДНІПРОПЕТРОВСЬК</v>
          </cell>
          <cell r="I2994" t="str">
            <v>ВУЛИЦЯ.МОНІТОРНА ,дом 2/А</v>
          </cell>
          <cell r="J2994" t="str">
            <v>778-88-08</v>
          </cell>
          <cell r="K2994" t="str">
            <v/>
          </cell>
          <cell r="L2994" t="str">
            <v>Терещенко</v>
          </cell>
          <cell r="M2994">
            <v>426</v>
          </cell>
          <cell r="N2994">
            <v>67</v>
          </cell>
        </row>
        <row r="2995">
          <cell r="A2995">
            <v>1632703426</v>
          </cell>
          <cell r="B2995" t="str">
            <v>Гр. Захарова Лідія Сергіївна</v>
          </cell>
          <cell r="C2995" t="str">
            <v>Захарова Л.С.</v>
          </cell>
          <cell r="E2995" t="str">
            <v xml:space="preserve">м. Кривий Ріг </v>
          </cell>
          <cell r="F2995" t="str">
            <v>вул. Лермонтова, 13/25</v>
          </cell>
          <cell r="H2995" t="str">
            <v/>
          </cell>
          <cell r="I2995" t="str">
            <v/>
          </cell>
          <cell r="J2995" t="str">
            <v>770-16-96</v>
          </cell>
          <cell r="K2995" t="str">
            <v/>
          </cell>
          <cell r="L2995" t="str">
            <v>Рижанкова</v>
          </cell>
          <cell r="M2995">
            <v>425</v>
          </cell>
          <cell r="N2995">
            <v>82</v>
          </cell>
        </row>
        <row r="2996">
          <cell r="A2996">
            <v>13451782</v>
          </cell>
          <cell r="B2996" t="str">
            <v xml:space="preserve">"М'ясна Фабрика "Берізка" ТОВ </v>
          </cell>
          <cell r="C2996" t="str">
            <v>Євдокимов А.І.</v>
          </cell>
          <cell r="D2996">
            <v>49101</v>
          </cell>
          <cell r="E2996" t="str">
            <v>м.Дніпропетровськ</v>
          </cell>
          <cell r="F2996" t="str">
            <v>вул. Войцеховича, 67а</v>
          </cell>
          <cell r="J2996" t="str">
            <v>770-03-02</v>
          </cell>
          <cell r="K2996" t="str">
            <v>770-39-03</v>
          </cell>
          <cell r="L2996" t="str">
            <v>Гаврилова</v>
          </cell>
          <cell r="M2996">
            <v>424</v>
          </cell>
          <cell r="N2996">
            <v>2</v>
          </cell>
        </row>
        <row r="2997">
          <cell r="A2997">
            <v>19154898</v>
          </cell>
          <cell r="B2997" t="str">
            <v xml:space="preserve">"Крістіна" ТОВ </v>
          </cell>
          <cell r="C2997" t="str">
            <v>Новожилова Ю.Т.</v>
          </cell>
          <cell r="D2997">
            <v>52052</v>
          </cell>
          <cell r="E2997" t="str">
            <v>Дніпропетровська обл, Дніпропетровський р-н</v>
          </cell>
          <cell r="F2997" t="str">
            <v>с-ще Горького</v>
          </cell>
          <cell r="G2997">
            <v>49000</v>
          </cell>
          <cell r="H2997" t="str">
            <v>м.Дніпропетровськ</v>
          </cell>
          <cell r="I2997" t="str">
            <v>вул. Данила Нечая, буд. 23, кв. 13</v>
          </cell>
          <cell r="J2997" t="str">
            <v>770-30-43</v>
          </cell>
          <cell r="K2997">
            <v>357125</v>
          </cell>
          <cell r="L2997" t="str">
            <v>Гаврилова</v>
          </cell>
          <cell r="M2997">
            <v>423</v>
          </cell>
          <cell r="N2997">
            <v>62</v>
          </cell>
        </row>
        <row r="2998">
          <cell r="A2998">
            <v>25535021</v>
          </cell>
          <cell r="B2998" t="str">
            <v>ТОВ "ГІЛЬДІЯ-К" ("Гільдія" фірма ТОВ з ІІ )</v>
          </cell>
          <cell r="C2998" t="str">
            <v>Бейнісович Г. А.</v>
          </cell>
          <cell r="D2998">
            <v>49010</v>
          </cell>
          <cell r="E2998" t="str">
            <v>м. Дніпро</v>
          </cell>
          <cell r="F2998" t="str">
            <v>вул. Лабораторна, 45</v>
          </cell>
          <cell r="J2998" t="str">
            <v>29-93-62</v>
          </cell>
          <cell r="K2998" t="str">
            <v/>
          </cell>
          <cell r="L2998" t="str">
            <v>Семенькова</v>
          </cell>
          <cell r="M2998">
            <v>422</v>
          </cell>
          <cell r="N2998">
            <v>63</v>
          </cell>
        </row>
        <row r="2999">
          <cell r="A2999">
            <v>1528186</v>
          </cell>
          <cell r="B2999" t="str">
            <v xml:space="preserve">ПрАТ "КОМБІНАТ "ПРИДНІПРОВСЬКИЙ" (ПАТ "КОМБІНАТ "ПРИДНІПРОВСЬКИЙ"; ВАТ "Акціонерна компанія "Комбінат "Придніпровський","Комбінат "Придніпровський" АТВТ АК) </v>
          </cell>
          <cell r="C2999" t="str">
            <v>Кірія О.К.</v>
          </cell>
          <cell r="D2999">
            <v>49051</v>
          </cell>
          <cell r="E2999" t="str">
            <v>м. Дніпро</v>
          </cell>
          <cell r="F2999" t="str">
            <v>вул. Журналістів, 15</v>
          </cell>
          <cell r="J2999">
            <v>13909</v>
          </cell>
          <cell r="K2999" t="str">
            <v>35-12-98</v>
          </cell>
          <cell r="L2999" t="str">
            <v>Гаврилова</v>
          </cell>
          <cell r="M2999">
            <v>421</v>
          </cell>
          <cell r="N2999" t="str">
            <v>ОВПП</v>
          </cell>
        </row>
        <row r="3000">
          <cell r="A3000">
            <v>19091749</v>
          </cell>
          <cell r="B3000" t="str">
            <v xml:space="preserve">"ОТЕГ" ТОВ </v>
          </cell>
          <cell r="C3000" t="str">
            <v>Панченко А.І.</v>
          </cell>
          <cell r="D3000">
            <v>49019</v>
          </cell>
          <cell r="E3000" t="str">
            <v>м.Дніпропетровськ</v>
          </cell>
          <cell r="F3000" t="str">
            <v>вул. Квітки-Основ яненка, буд. 9</v>
          </cell>
          <cell r="J3000" t="str">
            <v>778-57-81</v>
          </cell>
          <cell r="L3000" t="str">
            <v>Гаврилова</v>
          </cell>
          <cell r="M3000">
            <v>420</v>
          </cell>
          <cell r="N3000">
            <v>67</v>
          </cell>
        </row>
        <row r="3001">
          <cell r="A3001">
            <v>20298773</v>
          </cell>
          <cell r="B3001" t="str">
            <v xml:space="preserve">"Рендпако" виробнича компанія Українсько-Угорське ТОВ і ІІ </v>
          </cell>
          <cell r="C3001" t="str">
            <v>Кіселев В.Г.</v>
          </cell>
          <cell r="D3001">
            <v>49000</v>
          </cell>
          <cell r="E3001" t="str">
            <v>м.Дніпропетровськ</v>
          </cell>
          <cell r="F3001" t="str">
            <v>Запорізьке шосе, 30-д</v>
          </cell>
          <cell r="J3001" t="str">
            <v>777-21-00</v>
          </cell>
          <cell r="K3001" t="str">
            <v>777-19-19</v>
          </cell>
          <cell r="L3001" t="str">
            <v>Семенькова</v>
          </cell>
          <cell r="M3001">
            <v>419</v>
          </cell>
          <cell r="N3001">
            <v>63</v>
          </cell>
        </row>
        <row r="3002">
          <cell r="A3002">
            <v>381545</v>
          </cell>
          <cell r="B3002" t="str">
            <v xml:space="preserve">"Хліб" ВАТ </v>
          </cell>
          <cell r="C3002" t="str">
            <v>Петровський П.О.</v>
          </cell>
          <cell r="D3002">
            <v>49107</v>
          </cell>
          <cell r="E3002" t="str">
            <v>м.Дніпропетровськ</v>
          </cell>
          <cell r="F3002" t="str">
            <v>вул. ШИННА ,буд. 18</v>
          </cell>
          <cell r="J3002" t="str">
            <v>96-06-38</v>
          </cell>
          <cell r="K3002" t="str">
            <v>96-06-68</v>
          </cell>
          <cell r="L3002" t="str">
            <v>Гаврилова</v>
          </cell>
          <cell r="M3002">
            <v>418</v>
          </cell>
          <cell r="N3002">
            <v>2</v>
          </cell>
        </row>
        <row r="3003">
          <cell r="A3003">
            <v>191454</v>
          </cell>
          <cell r="B3003" t="str">
            <v xml:space="preserve">"Дніпропетровський "Втормет" ВАТ </v>
          </cell>
          <cell r="C3003" t="str">
            <v>Лісунов О.П.</v>
          </cell>
          <cell r="D3003">
            <v>49124</v>
          </cell>
          <cell r="E3003" t="str">
            <v>м.Дніпропетровськ</v>
          </cell>
          <cell r="F3003" t="str">
            <v>ВУЛИЦЯ.ЛИПОВА ,буд. 1</v>
          </cell>
          <cell r="J3003" t="str">
            <v>729-43-27</v>
          </cell>
          <cell r="K3003" t="str">
            <v>35-24-55</v>
          </cell>
          <cell r="L3003" t="str">
            <v>Гаврилова</v>
          </cell>
          <cell r="M3003">
            <v>417</v>
          </cell>
          <cell r="N3003" t="str">
            <v>ОВПП</v>
          </cell>
        </row>
        <row r="3004">
          <cell r="A3004">
            <v>30540371</v>
          </cell>
          <cell r="B3004" t="str">
            <v xml:space="preserve">"Адмірал" ТОВ </v>
          </cell>
          <cell r="C3004" t="str">
            <v>Глядчишин М.В.</v>
          </cell>
          <cell r="D3004">
            <v>49089</v>
          </cell>
          <cell r="E3004" t="str">
            <v>м.Дніпропетровськ</v>
          </cell>
          <cell r="F3004" t="str">
            <v>вул. Артема, 91</v>
          </cell>
          <cell r="J3004" t="str">
            <v>41-20-72</v>
          </cell>
          <cell r="K3004" t="str">
            <v>45-30-80</v>
          </cell>
          <cell r="M3004">
            <v>416</v>
          </cell>
          <cell r="N3004">
            <v>62</v>
          </cell>
        </row>
        <row r="3005">
          <cell r="A3005">
            <v>24616486</v>
          </cell>
          <cell r="B3005" t="str">
            <v xml:space="preserve">"АНДІ" ЗАТ </v>
          </cell>
          <cell r="C3005" t="str">
            <v>Макаревич Н.В.</v>
          </cell>
          <cell r="D3005">
            <v>49000</v>
          </cell>
          <cell r="E3005" t="str">
            <v>м.Дніпропетровськ</v>
          </cell>
          <cell r="F3005" t="str">
            <v>ПРОСПЕКТ.КАРЛА МАРКСА, 78а</v>
          </cell>
          <cell r="J3005" t="str">
            <v>67-04-62</v>
          </cell>
          <cell r="K3005" t="str">
            <v>67-04-62</v>
          </cell>
          <cell r="L3005" t="str">
            <v>Гаврилова</v>
          </cell>
          <cell r="M3005">
            <v>415</v>
          </cell>
          <cell r="N3005">
            <v>65</v>
          </cell>
        </row>
        <row r="3006">
          <cell r="A3006">
            <v>20201672</v>
          </cell>
          <cell r="B3006" t="str">
            <v xml:space="preserve">"Дніпропетровський університет економіки та права" ЗАТ </v>
          </cell>
          <cell r="C3006" t="str">
            <v>Холод Б.І.</v>
          </cell>
          <cell r="D3006">
            <v>49070</v>
          </cell>
          <cell r="E3006" t="str">
            <v>м.Дніпропетровськ</v>
          </cell>
          <cell r="F3006" t="str">
            <v>вул. Наб. В.І. Леніна, буд. 18</v>
          </cell>
          <cell r="J3006" t="str">
            <v>37-35-26</v>
          </cell>
          <cell r="K3006" t="str">
            <v>778-05-28</v>
          </cell>
          <cell r="L3006" t="str">
            <v>Гаврилова</v>
          </cell>
          <cell r="M3006">
            <v>414</v>
          </cell>
          <cell r="N3006">
            <v>2</v>
          </cell>
        </row>
        <row r="3007">
          <cell r="A3007">
            <v>31911915</v>
          </cell>
          <cell r="B3007" t="str">
            <v xml:space="preserve">"К. Маркс" ТОВ </v>
          </cell>
          <cell r="C3007" t="str">
            <v>Ільіна Т.Е.</v>
          </cell>
          <cell r="D3007">
            <v>49000</v>
          </cell>
          <cell r="E3007" t="str">
            <v>м.Дніпропетровськ</v>
          </cell>
          <cell r="F3007" t="str">
            <v>вул.Комсомольська,буд.40-Б</v>
          </cell>
          <cell r="J3007" t="str">
            <v>785-06-20</v>
          </cell>
          <cell r="L3007" t="str">
            <v>Денісова</v>
          </cell>
          <cell r="M3007">
            <v>413</v>
          </cell>
          <cell r="N3007">
            <v>63</v>
          </cell>
        </row>
        <row r="3008">
          <cell r="A3008">
            <v>24245568</v>
          </cell>
          <cell r="B3008" t="str">
            <v xml:space="preserve">"ЛіТ" ЗАТ </v>
          </cell>
          <cell r="C3008" t="str">
            <v>Ципа С.В.</v>
          </cell>
          <cell r="D3008">
            <v>49095</v>
          </cell>
          <cell r="E3008" t="str">
            <v>м.Київ</v>
          </cell>
          <cell r="F3008" t="str">
            <v>ПРОСПЕКТ.ГАГАРІНА ,дом 3</v>
          </cell>
          <cell r="G3008">
            <v>49095</v>
          </cell>
          <cell r="H3008" t="str">
            <v>ДНІПРОПЕТРОВСЬК</v>
          </cell>
          <cell r="I3008" t="str">
            <v>ПРОСПЕКТ.ГАГАРІНА ,дом 3</v>
          </cell>
          <cell r="J3008" t="str">
            <v>744-44-40</v>
          </cell>
          <cell r="K3008" t="str">
            <v>65-35-20</v>
          </cell>
          <cell r="M3008">
            <v>412</v>
          </cell>
          <cell r="N3008">
            <v>63</v>
          </cell>
        </row>
        <row r="3009">
          <cell r="A3009">
            <v>20216469</v>
          </cell>
          <cell r="B3009" t="str">
            <v xml:space="preserve">"САКСЭС" ТОВ </v>
          </cell>
          <cell r="C3009" t="str">
            <v>Старіна К.М.</v>
          </cell>
          <cell r="D3009">
            <v>49130</v>
          </cell>
          <cell r="E3009" t="str">
            <v>м.Дніпропетровськ</v>
          </cell>
          <cell r="F3009" t="str">
            <v>ВУЛИЦЯ.ДОНЕЦЬКЕ ШОСЕ ,дом 135</v>
          </cell>
          <cell r="G3009">
            <v>49130</v>
          </cell>
          <cell r="H3009" t="str">
            <v>ДНІПРОПЕТРОВСЬК</v>
          </cell>
          <cell r="I3009" t="str">
            <v>ВУЛИЦЯ.ДОНЕЦЬКЕ ШОСЕ ,дом 135</v>
          </cell>
          <cell r="J3009">
            <v>7211836</v>
          </cell>
          <cell r="K3009" t="str">
            <v/>
          </cell>
          <cell r="L3009" t="str">
            <v>Семенькова</v>
          </cell>
          <cell r="M3009">
            <v>411</v>
          </cell>
          <cell r="N3009">
            <v>64</v>
          </cell>
        </row>
        <row r="3010">
          <cell r="A3010">
            <v>240036</v>
          </cell>
          <cell r="B3010" t="str">
            <v xml:space="preserve">"Дніпробудмаш" ВАТ </v>
          </cell>
          <cell r="C3010" t="str">
            <v>Казлітін В.С.</v>
          </cell>
          <cell r="D3010">
            <v>49091</v>
          </cell>
          <cell r="E3010" t="str">
            <v>м.Дніпропетровськ</v>
          </cell>
          <cell r="F3010" t="str">
            <v>ВУЛИЦЯ.ЛЕНІНГРАДСЬКА ,дом 13</v>
          </cell>
          <cell r="J3010" t="str">
            <v>778-00-90</v>
          </cell>
          <cell r="K3010" t="str">
            <v>778-00-63</v>
          </cell>
          <cell r="L3010" t="str">
            <v>Гаврилова</v>
          </cell>
          <cell r="M3010">
            <v>410</v>
          </cell>
          <cell r="N3010">
            <v>65</v>
          </cell>
        </row>
        <row r="3011">
          <cell r="A3011">
            <v>2100400050</v>
          </cell>
          <cell r="B3011" t="str">
            <v>Гр.Власов Сергій Миколайович</v>
          </cell>
          <cell r="C3011" t="str">
            <v>Власов С.М.</v>
          </cell>
          <cell r="D3011">
            <v>49000</v>
          </cell>
          <cell r="E3011" t="str">
            <v>м.Дніпропетровськ</v>
          </cell>
          <cell r="F3011" t="str">
            <v>вул. Чернівецька, буд. 16</v>
          </cell>
          <cell r="J3011" t="str">
            <v>30-26-07</v>
          </cell>
          <cell r="L3011" t="str">
            <v>Гаврилова</v>
          </cell>
          <cell r="M3011">
            <v>409</v>
          </cell>
          <cell r="N3011">
            <v>64</v>
          </cell>
        </row>
        <row r="3012">
          <cell r="A3012">
            <v>31321335</v>
          </cell>
          <cell r="B3012" t="str">
            <v>"КРІЗОЛ" ТОВ</v>
          </cell>
          <cell r="C3012" t="str">
            <v>Кутафін О.А.</v>
          </cell>
          <cell r="D3012">
            <v>49094</v>
          </cell>
          <cell r="E3012" t="str">
            <v>м.Дніпропетровськ</v>
          </cell>
          <cell r="F3012" t="str">
            <v>вул. Фрунзе, 14</v>
          </cell>
          <cell r="J3012" t="str">
            <v>744-32-49</v>
          </cell>
          <cell r="K3012" t="str">
            <v/>
          </cell>
          <cell r="L3012" t="str">
            <v>Семенькова</v>
          </cell>
          <cell r="M3012">
            <v>408</v>
          </cell>
          <cell r="N3012">
            <v>63</v>
          </cell>
        </row>
        <row r="3013">
          <cell r="A3013">
            <v>2200400276</v>
          </cell>
          <cell r="B3013" t="str">
            <v>Гр. Савіч Сергій Олександрович</v>
          </cell>
          <cell r="C3013" t="str">
            <v>Савіч С.О.</v>
          </cell>
          <cell r="D3013">
            <v>49000</v>
          </cell>
          <cell r="E3013" t="str">
            <v>м.Дніпропетровськ</v>
          </cell>
          <cell r="F3013" t="str">
            <v>Тополєва, 5/7/3</v>
          </cell>
          <cell r="J3013" t="str">
            <v>26-51-67</v>
          </cell>
          <cell r="K3013" t="str">
            <v>8-067-625-36-70</v>
          </cell>
          <cell r="L3013" t="str">
            <v>Семенькова</v>
          </cell>
          <cell r="M3013">
            <v>407</v>
          </cell>
          <cell r="N3013">
            <v>64</v>
          </cell>
        </row>
        <row r="3014">
          <cell r="A3014">
            <v>2189309999</v>
          </cell>
          <cell r="B3014" t="str">
            <v>Гр. Самофан Олександр Миколайович</v>
          </cell>
          <cell r="C3014" t="str">
            <v>Самофан О.М.</v>
          </cell>
          <cell r="D3014">
            <v>49000</v>
          </cell>
          <cell r="E3014" t="str">
            <v>м.Дніпропетровськ</v>
          </cell>
          <cell r="F3014" t="str">
            <v>вул. Арараторська, 58/2</v>
          </cell>
          <cell r="J3014" t="str">
            <v>721-19-47</v>
          </cell>
          <cell r="K3014" t="str">
            <v>8-067-625-36-70</v>
          </cell>
          <cell r="L3014" t="str">
            <v>Семенькова</v>
          </cell>
          <cell r="M3014">
            <v>406</v>
          </cell>
          <cell r="N3014">
            <v>64</v>
          </cell>
        </row>
        <row r="3015">
          <cell r="A3015">
            <v>19306517</v>
          </cell>
          <cell r="B3015" t="str">
            <v xml:space="preserve">"АНСІ" ПП </v>
          </cell>
          <cell r="C3015" t="str">
            <v>Соловйова Р.М.</v>
          </cell>
          <cell r="D3015">
            <v>49125</v>
          </cell>
          <cell r="E3015" t="str">
            <v>м.Дніпропетровськ</v>
          </cell>
          <cell r="F3015" t="str">
            <v>вул. Березинська, буд. 23-А</v>
          </cell>
          <cell r="G3015">
            <v>49083</v>
          </cell>
          <cell r="H3015" t="str">
            <v>ДНІПРОПЕТРОВСЬК</v>
          </cell>
          <cell r="I3015" t="str">
            <v>ВУЛИЦЯ.БЕРЕЗИНСЬКА ,дом 23/А</v>
          </cell>
          <cell r="J3015">
            <v>242500</v>
          </cell>
          <cell r="K3015" t="str">
            <v>291394,291392</v>
          </cell>
          <cell r="L3015" t="str">
            <v>Рижанкова</v>
          </cell>
          <cell r="M3015">
            <v>405</v>
          </cell>
          <cell r="N3015">
            <v>61</v>
          </cell>
        </row>
        <row r="3016">
          <cell r="A3016">
            <v>23646977</v>
          </cell>
          <cell r="B3016" t="str">
            <v>"Полюс плюс" фірма ТОВ</v>
          </cell>
          <cell r="C3016" t="str">
            <v>Боднєв Генадій Романович</v>
          </cell>
          <cell r="D3016">
            <v>49091</v>
          </cell>
          <cell r="E3016" t="str">
            <v>м.Дніпропетровськ</v>
          </cell>
          <cell r="F3016" t="str">
            <v>вул. Наб. В.І. Леніна, буд. 1</v>
          </cell>
          <cell r="J3016" t="str">
            <v>744-04-23</v>
          </cell>
          <cell r="K3016" t="str">
            <v>23-83-86</v>
          </cell>
          <cell r="L3016" t="str">
            <v>Семенькова</v>
          </cell>
          <cell r="M3016">
            <v>404</v>
          </cell>
          <cell r="N3016">
            <v>65</v>
          </cell>
        </row>
        <row r="3017">
          <cell r="A3017">
            <v>13427444</v>
          </cell>
          <cell r="B3017" t="str">
            <v xml:space="preserve">"ІНВЕЛЬТА" Науково-виробниче підприємство ТОВ </v>
          </cell>
          <cell r="C3017" t="str">
            <v>Тарнавський Ю М. - представник за довіреністю</v>
          </cell>
          <cell r="D3017">
            <v>49000</v>
          </cell>
          <cell r="E3017" t="str">
            <v>м.Дніпро</v>
          </cell>
          <cell r="F3017" t="str">
            <v>вул. Андрія Фарба (вул. Сєрова), буд. 10</v>
          </cell>
          <cell r="J3017" t="str">
            <v>37-34-30</v>
          </cell>
          <cell r="K3017" t="str">
            <v>37-34-28</v>
          </cell>
          <cell r="M3017">
            <v>403</v>
          </cell>
          <cell r="N3017">
            <v>61</v>
          </cell>
        </row>
        <row r="3018">
          <cell r="A3018">
            <v>21871207</v>
          </cell>
          <cell r="B3018" t="str">
            <v xml:space="preserve">"Дніпромайн" Українсько-німецьке АТЗТ з ІІ </v>
          </cell>
          <cell r="C3018" t="str">
            <v>Сергієнко Л.Г.</v>
          </cell>
          <cell r="D3018">
            <v>49057</v>
          </cell>
          <cell r="E3018" t="str">
            <v>м.Дніпропетровськ</v>
          </cell>
          <cell r="F3018" t="str">
            <v>вул. ГероЇв Сталінграда, 174</v>
          </cell>
          <cell r="K3018" t="str">
            <v>96-06-03</v>
          </cell>
          <cell r="M3018">
            <v>402</v>
          </cell>
          <cell r="N3018">
            <v>2</v>
          </cell>
        </row>
        <row r="3019">
          <cell r="A3019">
            <v>30432128</v>
          </cell>
          <cell r="B3019" t="str">
            <v xml:space="preserve">"Арт Метал Фурнітура" ТОВ </v>
          </cell>
          <cell r="C3019" t="str">
            <v>Мірясов Ю.В.</v>
          </cell>
          <cell r="D3019">
            <v>49034</v>
          </cell>
          <cell r="E3019" t="str">
            <v>м.Дніпропетровськ</v>
          </cell>
          <cell r="F3019" t="str">
            <v>вул. Білостоцького, буд.143</v>
          </cell>
          <cell r="J3019" t="str">
            <v>68-54-50</v>
          </cell>
          <cell r="K3019" t="str">
            <v/>
          </cell>
          <cell r="L3019" t="str">
            <v>Денісова</v>
          </cell>
          <cell r="M3019">
            <v>401</v>
          </cell>
          <cell r="N3019">
            <v>63</v>
          </cell>
        </row>
        <row r="3020">
          <cell r="A3020">
            <v>30345842</v>
          </cell>
          <cell r="B3020" t="str">
            <v xml:space="preserve">ТОВ "С.Л.Г." </v>
          </cell>
          <cell r="C3020" t="str">
            <v>Байрака О. М.</v>
          </cell>
          <cell r="D3020">
            <v>49057</v>
          </cell>
          <cell r="E3020" t="str">
            <v>м. Дніпро</v>
          </cell>
          <cell r="F3020" t="str">
            <v>просп. Богдана Хмельницького, буд. 198</v>
          </cell>
          <cell r="J3020" t="str">
            <v>32-70-70</v>
          </cell>
          <cell r="K3020" t="str">
            <v/>
          </cell>
          <cell r="L3020" t="str">
            <v>Семенькова</v>
          </cell>
          <cell r="M3020">
            <v>400</v>
          </cell>
          <cell r="N3020">
            <v>62</v>
          </cell>
        </row>
        <row r="3021">
          <cell r="A3021">
            <v>13459591</v>
          </cell>
          <cell r="B3021" t="str">
            <v xml:space="preserve">"Світязь"ЗАТ </v>
          </cell>
          <cell r="C3021" t="str">
            <v>Давиденко І.Л.</v>
          </cell>
          <cell r="D3021">
            <v>51200</v>
          </cell>
          <cell r="E3021" t="str">
            <v>Дніпропетровська обл.м.Новомосковськ</v>
          </cell>
          <cell r="F3021" t="str">
            <v>вул.Сучкова,2-А</v>
          </cell>
          <cell r="J3021" t="str">
            <v>46-21-49</v>
          </cell>
          <cell r="L3021" t="str">
            <v>Терещенко</v>
          </cell>
          <cell r="M3021">
            <v>399</v>
          </cell>
          <cell r="N3021">
            <v>68</v>
          </cell>
        </row>
        <row r="3022">
          <cell r="A3022">
            <v>20203389</v>
          </cell>
          <cell r="B3022" t="str">
            <v xml:space="preserve">"Підприємство обчислювальної техніки та інформатики" ЗАТ </v>
          </cell>
          <cell r="C3022" t="str">
            <v>Спірідонов Є.А.</v>
          </cell>
          <cell r="D3022">
            <v>49044</v>
          </cell>
          <cell r="E3022" t="str">
            <v>м.Дніпропетровськ</v>
          </cell>
          <cell r="F3022" t="str">
            <v>вул. Гоголя, 15- а</v>
          </cell>
          <cell r="J3022" t="str">
            <v>47-09-84</v>
          </cell>
          <cell r="K3022" t="str">
            <v>47-16-12</v>
          </cell>
          <cell r="M3022">
            <v>398</v>
          </cell>
          <cell r="N3022">
            <v>63</v>
          </cell>
        </row>
        <row r="3023">
          <cell r="A3023">
            <v>31614344</v>
          </cell>
          <cell r="B3023" t="str">
            <v xml:space="preserve">"Земрада" ТОВ </v>
          </cell>
          <cell r="C3023" t="str">
            <v>Сарапулова О.В.</v>
          </cell>
          <cell r="D3023">
            <v>49000</v>
          </cell>
          <cell r="E3023" t="str">
            <v>м.Дніпропетровськ</v>
          </cell>
          <cell r="F3023" t="str">
            <v>вул. Сєрова, 15/3-а</v>
          </cell>
          <cell r="J3023">
            <v>350161</v>
          </cell>
          <cell r="K3023">
            <v>350472</v>
          </cell>
          <cell r="M3023">
            <v>397</v>
          </cell>
          <cell r="N3023">
            <v>62</v>
          </cell>
        </row>
        <row r="3024">
          <cell r="A3024">
            <v>19095598</v>
          </cell>
          <cell r="B3024" t="str">
            <v>"Амур-Торг" КТКП ("Трейд Сервіс" ЗАТ)</v>
          </cell>
          <cell r="C3024" t="str">
            <v>Філатов В.К.</v>
          </cell>
          <cell r="D3024">
            <v>49000</v>
          </cell>
          <cell r="E3024" t="str">
            <v>м.Дніпропетровськ</v>
          </cell>
          <cell r="F3024" t="str">
            <v>вул. Військова, 51</v>
          </cell>
          <cell r="G3024">
            <v>320081</v>
          </cell>
          <cell r="H3024" t="str">
            <v>ДНІПРОПЕТРОВСЬК</v>
          </cell>
          <cell r="I3024" t="str">
            <v>ВУЛИЦЯ.ВІЙСЬКОВА ,дом 51</v>
          </cell>
          <cell r="J3024">
            <v>231572</v>
          </cell>
          <cell r="K3024">
            <v>231562</v>
          </cell>
          <cell r="M3024">
            <v>396</v>
          </cell>
          <cell r="N3024">
            <v>61</v>
          </cell>
        </row>
        <row r="3025">
          <cell r="A3025">
            <v>19315918</v>
          </cell>
          <cell r="B3025" t="str">
            <v xml:space="preserve">ТОВ  "Нектар" </v>
          </cell>
          <cell r="C3025" t="str">
            <v>Шафієв В.М.</v>
          </cell>
          <cell r="D3025">
            <v>49030</v>
          </cell>
          <cell r="E3025" t="str">
            <v>м. Дніпро</v>
          </cell>
          <cell r="F3025" t="str">
            <v>вул. Михайла Грушевського, буд. 1</v>
          </cell>
          <cell r="G3025">
            <v>49030</v>
          </cell>
          <cell r="H3025" t="str">
            <v>ДНІПРОПЕТРОВСЬК</v>
          </cell>
          <cell r="I3025" t="str">
            <v>ВУЛИЦЯ.КАРЛА ЛІБКНЕХТА ,дом 1</v>
          </cell>
          <cell r="K3025" t="str">
            <v>744-13-14</v>
          </cell>
          <cell r="M3025">
            <v>395</v>
          </cell>
          <cell r="N3025">
            <v>62</v>
          </cell>
        </row>
        <row r="3026">
          <cell r="A3026">
            <v>19306463</v>
          </cell>
          <cell r="B3026" t="str">
            <v xml:space="preserve">"РЕАЛ - СОБОР" ТОВ </v>
          </cell>
          <cell r="C3026" t="str">
            <v>Казєєва Л.Ф.</v>
          </cell>
          <cell r="D3026">
            <v>49000</v>
          </cell>
          <cell r="E3026" t="str">
            <v>м.Дніпропетровськ</v>
          </cell>
          <cell r="F3026" t="str">
            <v>ж/м Тополя-3, буд.55,кв. 141</v>
          </cell>
          <cell r="J3026" t="str">
            <v>770-13-03</v>
          </cell>
          <cell r="K3026" t="str">
            <v>32-16-62</v>
          </cell>
          <cell r="L3026" t="str">
            <v>Денісова</v>
          </cell>
          <cell r="M3026">
            <v>394</v>
          </cell>
          <cell r="N3026">
            <v>62</v>
          </cell>
        </row>
        <row r="3027">
          <cell r="A3027">
            <v>25526619</v>
          </cell>
          <cell r="B3027" t="str">
            <v xml:space="preserve">"Батківщина без сиріт"(Асоціація дитячого харчування) Благодійний фонд </v>
          </cell>
          <cell r="C3027" t="str">
            <v>Соколовський О.В.</v>
          </cell>
          <cell r="D3027">
            <v>49000</v>
          </cell>
          <cell r="E3027" t="str">
            <v>м.Дніпропетровськ</v>
          </cell>
          <cell r="F3027" t="str">
            <v>ВУЛИЦЯ.СІМФЕРПОЛЬСЬКА ,дом 17,кв.125</v>
          </cell>
          <cell r="G3027">
            <v>49000</v>
          </cell>
          <cell r="H3027" t="str">
            <v>ДНІПРОПЕТРОВСЬК</v>
          </cell>
          <cell r="I3027" t="str">
            <v>ВУЛИЦЯ.ГЕРОЇВ СТАЛІНГРАДУ ,дом 245</v>
          </cell>
          <cell r="J3027">
            <v>371881</v>
          </cell>
          <cell r="K3027">
            <v>3701881</v>
          </cell>
          <cell r="M3027">
            <v>393</v>
          </cell>
          <cell r="N3027">
            <v>63</v>
          </cell>
        </row>
        <row r="3028">
          <cell r="A3028">
            <v>32007672</v>
          </cell>
          <cell r="B3028" t="str">
            <v>"Бізнес Менеджмент Груп" ТОВ</v>
          </cell>
          <cell r="C3028" t="str">
            <v>Кобець В.А.</v>
          </cell>
          <cell r="D3028">
            <v>49000</v>
          </cell>
          <cell r="E3028" t="str">
            <v>м.Дніпропетровськ</v>
          </cell>
          <cell r="F3028" t="str">
            <v>вул.Комсомольська,буд.40-б</v>
          </cell>
          <cell r="J3028" t="str">
            <v>35-61-29</v>
          </cell>
          <cell r="L3028" t="str">
            <v>Семенькова</v>
          </cell>
          <cell r="M3028">
            <v>392</v>
          </cell>
          <cell r="N3028">
            <v>2</v>
          </cell>
        </row>
        <row r="3029">
          <cell r="A3029">
            <v>21852196</v>
          </cell>
          <cell r="B3029" t="str">
            <v>"Динаміка Корпорейшин" Українсько-Британське приватне акціонерне ТОВ ("Динамо-Сілейр" завод Українсько-британське ЗАТ з ІІ)</v>
          </cell>
          <cell r="C3029" t="str">
            <v>Гуржій О.В.</v>
          </cell>
          <cell r="D3029">
            <v>49057</v>
          </cell>
          <cell r="E3029" t="str">
            <v>м.Дніпропетровськ</v>
          </cell>
          <cell r="F3029" t="str">
            <v>вул.Героїв Сталінграда,буд.158</v>
          </cell>
          <cell r="J3029" t="str">
            <v>96-05-25</v>
          </cell>
          <cell r="K3029" t="str">
            <v>96-50-57</v>
          </cell>
          <cell r="L3029" t="str">
            <v>Гаврилова</v>
          </cell>
          <cell r="M3029">
            <v>391</v>
          </cell>
          <cell r="N3029">
            <v>2</v>
          </cell>
        </row>
        <row r="3030">
          <cell r="A3030">
            <v>20229650</v>
          </cell>
          <cell r="B3030" t="str">
            <v xml:space="preserve">"Контакт" фірма ТОВ </v>
          </cell>
          <cell r="C3030" t="str">
            <v>Голодний В.Г.</v>
          </cell>
          <cell r="D3030">
            <v>49081</v>
          </cell>
          <cell r="E3030" t="str">
            <v>м.Дніпропетровськ</v>
          </cell>
          <cell r="F3030" t="str">
            <v>вул. ІЗУМРУДНА , буд. 18</v>
          </cell>
          <cell r="J3030" t="str">
            <v>41-88-28</v>
          </cell>
          <cell r="K3030">
            <v>234136</v>
          </cell>
          <cell r="L3030" t="str">
            <v>Гаврилова</v>
          </cell>
          <cell r="M3030">
            <v>390</v>
          </cell>
          <cell r="N3030">
            <v>61</v>
          </cell>
        </row>
        <row r="3031">
          <cell r="A3031">
            <v>1672700108</v>
          </cell>
          <cell r="B3031" t="str">
            <v>Гр. Царьова Ніна Василівна</v>
          </cell>
          <cell r="C3031" t="str">
            <v>Царьова Н.В.</v>
          </cell>
          <cell r="D3031">
            <v>49000</v>
          </cell>
          <cell r="E3031" t="str">
            <v>м.Дніпропетровськ</v>
          </cell>
          <cell r="F3031" t="str">
            <v>пр. К. Маркса, 8/5</v>
          </cell>
          <cell r="H3031" t="str">
            <v/>
          </cell>
          <cell r="I3031" t="str">
            <v/>
          </cell>
          <cell r="J3031" t="str">
            <v>721-00-21</v>
          </cell>
          <cell r="K3031" t="str">
            <v>721-04-05</v>
          </cell>
          <cell r="L3031" t="str">
            <v>Рижанкова</v>
          </cell>
          <cell r="M3031">
            <v>389</v>
          </cell>
          <cell r="N3031">
            <v>63</v>
          </cell>
        </row>
        <row r="3032">
          <cell r="A3032">
            <v>30838195</v>
          </cell>
          <cell r="B3032" t="str">
            <v>"Харчопром" ЗАТ</v>
          </cell>
          <cell r="C3032" t="str">
            <v>Скрипка О.Г.</v>
          </cell>
          <cell r="D3032">
            <v>49010</v>
          </cell>
          <cell r="E3032" t="str">
            <v>м.Дніпропетровськ</v>
          </cell>
          <cell r="F3032" t="str">
            <v>вул.Марії Кюрі ,5</v>
          </cell>
          <cell r="G3032">
            <v>49010</v>
          </cell>
          <cell r="H3032" t="str">
            <v>ДНІПРОПЕТРОВСЬК</v>
          </cell>
          <cell r="I3032" t="str">
            <v>ВУЛИЦЯ.ТИХВИНСЬКА ,дом 101,кв.2</v>
          </cell>
          <cell r="J3032">
            <v>7786843</v>
          </cell>
          <cell r="K3032">
            <v>7780728</v>
          </cell>
          <cell r="L3032" t="str">
            <v>Гаврилова</v>
          </cell>
          <cell r="M3032">
            <v>388</v>
          </cell>
          <cell r="N3032">
            <v>63</v>
          </cell>
        </row>
        <row r="3033">
          <cell r="A3033">
            <v>4691644</v>
          </cell>
          <cell r="B3033" t="str">
            <v>"Дніпротрансбуд" ВАТ транспортного будівництва (ТОВ "Дніпровськпромбуд" )</v>
          </cell>
          <cell r="C3033" t="str">
            <v>Шевченко В.В.</v>
          </cell>
          <cell r="D3033">
            <v>49000</v>
          </cell>
          <cell r="E3033" t="str">
            <v>м.Дніпропетровськ</v>
          </cell>
          <cell r="F3033" t="str">
            <v>ПРОСПЕКТ.КАРЛА МАРКСА ,дом 101</v>
          </cell>
          <cell r="G3033">
            <v>49000</v>
          </cell>
          <cell r="H3033" t="str">
            <v>ДНІПРОПЕТРОВСЬК</v>
          </cell>
          <cell r="I3033" t="str">
            <v>ПРОСПЕКТ.КАРЛА МАРКСА ,дом 101</v>
          </cell>
          <cell r="J3033">
            <v>332164</v>
          </cell>
          <cell r="K3033">
            <v>503617</v>
          </cell>
          <cell r="M3033">
            <v>387</v>
          </cell>
          <cell r="N3033">
            <v>65</v>
          </cell>
        </row>
        <row r="3034">
          <cell r="A3034">
            <v>307164</v>
          </cell>
          <cell r="B3034" t="str">
            <v xml:space="preserve">"Дніпрянка" Дніпропетровська трикотажна фірма КП </v>
          </cell>
          <cell r="C3034" t="str">
            <v>Огородник В.І.</v>
          </cell>
          <cell r="D3034">
            <v>49051</v>
          </cell>
          <cell r="E3034" t="str">
            <v>м.Дніпропетровськ</v>
          </cell>
          <cell r="F3034" t="str">
            <v>вул. Винокурова, 1</v>
          </cell>
          <cell r="J3034" t="str">
            <v>371-66-29</v>
          </cell>
          <cell r="M3034">
            <v>386</v>
          </cell>
          <cell r="N3034">
            <v>64</v>
          </cell>
        </row>
        <row r="3035">
          <cell r="A3035">
            <v>31154943</v>
          </cell>
          <cell r="B3035" t="str">
            <v xml:space="preserve">"ЗІВ" ПП </v>
          </cell>
          <cell r="C3035" t="str">
            <v xml:space="preserve">Мажара О.П. </v>
          </cell>
          <cell r="D3035">
            <v>49000</v>
          </cell>
          <cell r="E3035" t="str">
            <v>м.Дніпропетровськ</v>
          </cell>
          <cell r="F3035" t="str">
            <v>просп.Гагаріна, буд.141,кв.75,76</v>
          </cell>
          <cell r="J3035" t="str">
            <v>778-10-37</v>
          </cell>
          <cell r="L3035" t="str">
            <v>Семенькова</v>
          </cell>
          <cell r="M3035">
            <v>385</v>
          </cell>
          <cell r="N3035">
            <v>62</v>
          </cell>
        </row>
        <row r="3036">
          <cell r="A3036">
            <v>23943856</v>
          </cell>
          <cell r="B3036" t="str">
            <v xml:space="preserve">"Веснянка" ПТКП ДП </v>
          </cell>
          <cell r="C3036" t="str">
            <v>Кузьменко Т.Г.</v>
          </cell>
          <cell r="D3036">
            <v>49000</v>
          </cell>
          <cell r="E3036" t="str">
            <v>м .Дніпро</v>
          </cell>
          <cell r="F3036" t="str">
            <v>вул.Калинова,буд.80 А</v>
          </cell>
          <cell r="G3036">
            <v>49087</v>
          </cell>
          <cell r="H3036" t="str">
            <v>ДНІПРОПЕТРОВСЬК</v>
          </cell>
          <cell r="I3036" t="str">
            <v>ВУЛИЦЯ.КАЛИНОВА ,дом 80/А</v>
          </cell>
          <cell r="J3036" t="str">
            <v>24-46-39</v>
          </cell>
          <cell r="K3036" t="str">
            <v>24-86-99</v>
          </cell>
          <cell r="L3036" t="str">
            <v>Семенькова</v>
          </cell>
          <cell r="M3036">
            <v>384</v>
          </cell>
          <cell r="N3036">
            <v>61</v>
          </cell>
        </row>
        <row r="3037">
          <cell r="A3037">
            <v>1000000023</v>
          </cell>
          <cell r="B3037" t="str">
            <v xml:space="preserve">"Глобал Джуіш Есістенс енд Реліф Нетворк" Корпорація </v>
          </cell>
          <cell r="C3037" t="str">
            <v>Ш.З.Е.Автзон</v>
          </cell>
          <cell r="D3037">
            <v>11213</v>
          </cell>
          <cell r="E3037" t="str">
            <v xml:space="preserve">м. Бруклин </v>
          </cell>
          <cell r="F3037" t="str">
            <v xml:space="preserve"> Юніон Стріт Бруклін, 1485</v>
          </cell>
          <cell r="H3037" t="str">
            <v/>
          </cell>
          <cell r="I3037" t="str">
            <v/>
          </cell>
          <cell r="J3037">
            <v>321887</v>
          </cell>
          <cell r="K3037" t="str">
            <v>_377707</v>
          </cell>
          <cell r="L3037" t="str">
            <v>Семенькова</v>
          </cell>
          <cell r="M3037">
            <v>383</v>
          </cell>
          <cell r="N3037">
            <v>64</v>
          </cell>
        </row>
        <row r="3038">
          <cell r="A3038">
            <v>32040840</v>
          </cell>
          <cell r="B3038" t="str">
            <v xml:space="preserve">"МД ІСТЕЙТ" ТОВ ("МД ГРУП" ЗАТ) </v>
          </cell>
          <cell r="C3038" t="str">
            <v>Рузін А.С.</v>
          </cell>
          <cell r="D3038">
            <v>49051</v>
          </cell>
          <cell r="E3038" t="str">
            <v>м.Дніпропетровськ</v>
          </cell>
          <cell r="F3038" t="str">
            <v>вул. Байкальська, буд. 1</v>
          </cell>
          <cell r="J3038" t="str">
            <v>49-01-98</v>
          </cell>
          <cell r="L3038" t="str">
            <v>Денісова</v>
          </cell>
          <cell r="M3038">
            <v>382</v>
          </cell>
          <cell r="N3038" t="str">
            <v>ОВПП</v>
          </cell>
        </row>
        <row r="3039">
          <cell r="A3039">
            <v>13446819</v>
          </cell>
          <cell r="B3039" t="str">
            <v>ТОВ "ЮНИКС"</v>
          </cell>
          <cell r="C3039" t="str">
            <v>Свиридюк Р. М.</v>
          </cell>
          <cell r="D3039">
            <v>49000</v>
          </cell>
          <cell r="E3039" t="str">
            <v>м.Дніпропетровськ</v>
          </cell>
          <cell r="F3039" t="str">
            <v>вул. Автотранспортна, 2-к</v>
          </cell>
          <cell r="J3039" t="str">
            <v>99-63-76</v>
          </cell>
          <cell r="L3039" t="str">
            <v>Гаврилова</v>
          </cell>
          <cell r="M3039">
            <v>381</v>
          </cell>
          <cell r="N3039">
            <v>66</v>
          </cell>
        </row>
        <row r="3040">
          <cell r="A3040">
            <v>30004376</v>
          </cell>
          <cell r="B3040" t="str">
            <v xml:space="preserve">"Міжнародні ділові проекти" компанія ТОВ </v>
          </cell>
          <cell r="C3040" t="str">
            <v>Шарапов Р. Ю.</v>
          </cell>
          <cell r="D3040">
            <v>49000</v>
          </cell>
          <cell r="E3040" t="str">
            <v>м. Дніпро</v>
          </cell>
          <cell r="F3040" t="str">
            <v>просп. Дмитра Яворницького, буд. 65</v>
          </cell>
          <cell r="J3040">
            <v>366743</v>
          </cell>
          <cell r="K3040" t="str">
            <v>770-45-40</v>
          </cell>
          <cell r="L3040" t="str">
            <v>Рижанкова</v>
          </cell>
          <cell r="M3040">
            <v>380</v>
          </cell>
          <cell r="N3040">
            <v>65</v>
          </cell>
        </row>
        <row r="3041">
          <cell r="A3041">
            <v>14277604</v>
          </cell>
          <cell r="B3041" t="str">
            <v xml:space="preserve">"Укргазбуд" фірма АТ </v>
          </cell>
          <cell r="C3041" t="str">
            <v>Швець Е. А.</v>
          </cell>
          <cell r="E3041" t="str">
            <v>м.Київ</v>
          </cell>
          <cell r="F3041" t="str">
            <v>О. Пироговського, 19, корп.,2</v>
          </cell>
          <cell r="H3041" t="str">
            <v/>
          </cell>
          <cell r="I3041" t="str">
            <v/>
          </cell>
          <cell r="J3041" t="str">
            <v>65-53-09</v>
          </cell>
          <cell r="L3041" t="str">
            <v>Рижанкова</v>
          </cell>
          <cell r="M3041">
            <v>379</v>
          </cell>
          <cell r="N3041">
            <v>63</v>
          </cell>
        </row>
        <row r="3042">
          <cell r="A3042">
            <v>1413514</v>
          </cell>
          <cell r="B3042" t="str">
            <v>ДДСУ "Стальконструкція" № 102 ВАТ "Дніпростальконструкція"</v>
          </cell>
          <cell r="C3042" t="str">
            <v>Фролов І.Ф.</v>
          </cell>
          <cell r="D3042">
            <v>49000</v>
          </cell>
          <cell r="E3042" t="str">
            <v>м.Дніпропетровськ</v>
          </cell>
          <cell r="F3042" t="str">
            <v>вул. Фурманова,14</v>
          </cell>
          <cell r="J3042" t="str">
            <v>46-10-53</v>
          </cell>
          <cell r="K3042" t="str">
            <v>47-64-93</v>
          </cell>
          <cell r="M3042">
            <v>378</v>
          </cell>
          <cell r="N3042">
            <v>63</v>
          </cell>
        </row>
        <row r="3043">
          <cell r="A3043">
            <v>13427036</v>
          </cell>
          <cell r="B3043" t="str">
            <v>"ГАЛА" ВКФ ТОВ</v>
          </cell>
          <cell r="C3043" t="str">
            <v>Галаган А.В.</v>
          </cell>
          <cell r="D3043">
            <v>49005</v>
          </cell>
          <cell r="E3043" t="str">
            <v>м.Дніпропетровськ</v>
          </cell>
          <cell r="F3043" t="str">
            <v>просп.Гагаріна,буд.13/5</v>
          </cell>
          <cell r="J3043" t="str">
            <v>37-25-57</v>
          </cell>
          <cell r="K3043" t="str">
            <v/>
          </cell>
          <cell r="L3043" t="str">
            <v>Семенькова</v>
          </cell>
          <cell r="M3043">
            <v>377</v>
          </cell>
          <cell r="N3043">
            <v>66</v>
          </cell>
        </row>
        <row r="3044">
          <cell r="A3044">
            <v>19355303</v>
          </cell>
          <cell r="B3044" t="str">
            <v>"Автоцентр КамАЗ" ТОВ Дніпропетровський</v>
          </cell>
          <cell r="C3044" t="str">
            <v>Замура В.О.</v>
          </cell>
          <cell r="D3044">
            <v>49000</v>
          </cell>
          <cell r="E3044" t="str">
            <v>м.Дніпропетровськ</v>
          </cell>
          <cell r="F3044" t="str">
            <v>вул. Орловська, 23</v>
          </cell>
          <cell r="K3044" t="str">
            <v>52-10-43</v>
          </cell>
          <cell r="L3044" t="str">
            <v>Гаврилова</v>
          </cell>
          <cell r="M3044">
            <v>376</v>
          </cell>
          <cell r="N3044">
            <v>66</v>
          </cell>
        </row>
        <row r="3045">
          <cell r="A3045">
            <v>20226427</v>
          </cell>
          <cell r="B3045" t="str">
            <v xml:space="preserve">"Дніпроінтерсервіс" ЗАТ </v>
          </cell>
          <cell r="C3045" t="str">
            <v>Потапчук С.М.</v>
          </cell>
          <cell r="D3045">
            <v>49000</v>
          </cell>
          <cell r="E3045" t="str">
            <v>м.Дніпропетровськ</v>
          </cell>
          <cell r="F3045" t="str">
            <v>вул. Комсомольська, 11</v>
          </cell>
          <cell r="K3045">
            <v>418127</v>
          </cell>
          <cell r="L3045" t="str">
            <v xml:space="preserve">                                     </v>
          </cell>
          <cell r="M3045">
            <v>375</v>
          </cell>
          <cell r="N3045">
            <v>62</v>
          </cell>
        </row>
        <row r="3046">
          <cell r="A3046">
            <v>13450259</v>
          </cell>
          <cell r="B3046" t="str">
            <v xml:space="preserve">"Вега" ВП ТОВ </v>
          </cell>
          <cell r="C3046" t="str">
            <v>Гаращенко І.І.</v>
          </cell>
          <cell r="D3046">
            <v>49017</v>
          </cell>
          <cell r="E3046" t="str">
            <v>м.Дніпропетровськ</v>
          </cell>
          <cell r="F3046" t="str">
            <v>ВУЛИЦЯ.ВОЗЗ'ЄДНАННЯ ,дом 25</v>
          </cell>
          <cell r="G3046">
            <v>49017</v>
          </cell>
          <cell r="H3046" t="str">
            <v>ДНІПРОПЕТРОВСЬК</v>
          </cell>
          <cell r="I3046" t="str">
            <v>ВУЛИЦЯ.ВОЗЗ'ЄДНАННЯ ,дом 25</v>
          </cell>
          <cell r="J3046">
            <v>323682</v>
          </cell>
          <cell r="K3046">
            <v>324835</v>
          </cell>
          <cell r="L3046" t="str">
            <v>Денісова</v>
          </cell>
          <cell r="M3046">
            <v>374</v>
          </cell>
          <cell r="N3046">
            <v>67</v>
          </cell>
        </row>
        <row r="3047">
          <cell r="A3047">
            <v>31540718</v>
          </cell>
          <cell r="B3047" t="str">
            <v>ТОВ "ЮСтА"</v>
          </cell>
          <cell r="C3047" t="str">
            <v>Мирончик С.В.</v>
          </cell>
          <cell r="D3047">
            <v>49000</v>
          </cell>
          <cell r="E3047" t="str">
            <v>м.Дніпропетровськ</v>
          </cell>
          <cell r="F3047" t="str">
            <v>вул. Канатна, 130 б</v>
          </cell>
          <cell r="J3047" t="str">
            <v>778-68-69</v>
          </cell>
          <cell r="K3047" t="str">
            <v>96-19-27</v>
          </cell>
          <cell r="L3047" t="str">
            <v>Денісова</v>
          </cell>
          <cell r="M3047">
            <v>373</v>
          </cell>
          <cell r="N3047">
            <v>62</v>
          </cell>
        </row>
        <row r="3048">
          <cell r="A3048">
            <v>13417345</v>
          </cell>
          <cell r="B3048" t="str">
            <v xml:space="preserve">"Явір" ТОВ </v>
          </cell>
          <cell r="C3048" t="str">
            <v>Бачмага І.Т.</v>
          </cell>
          <cell r="D3048">
            <v>49063</v>
          </cell>
          <cell r="E3048" t="str">
            <v>м.Дніпропетровськ</v>
          </cell>
          <cell r="F3048" t="str">
            <v>вул.Богомаза, буд.202А</v>
          </cell>
          <cell r="J3048" t="str">
            <v>20-85-39</v>
          </cell>
          <cell r="K3048" t="str">
            <v>20-86-72</v>
          </cell>
          <cell r="M3048">
            <v>372</v>
          </cell>
          <cell r="N3048">
            <v>61</v>
          </cell>
        </row>
        <row r="3049">
          <cell r="A3049">
            <v>25524106</v>
          </cell>
          <cell r="B3049" t="str">
            <v>ПП "Інтерагротех"</v>
          </cell>
          <cell r="C3049" t="str">
            <v>Кухтін О.Ю.</v>
          </cell>
          <cell r="D3049">
            <v>49006</v>
          </cell>
          <cell r="E3049" t="str">
            <v>м.Дніпропетровськ</v>
          </cell>
          <cell r="F3049" t="str">
            <v>вул. Карла Маркса, 4/43</v>
          </cell>
          <cell r="J3049" t="str">
            <v>726-50-18</v>
          </cell>
          <cell r="K3049" t="str">
            <v>770-29-56</v>
          </cell>
          <cell r="M3049">
            <v>371</v>
          </cell>
          <cell r="N3049">
            <v>63</v>
          </cell>
        </row>
        <row r="3050">
          <cell r="A3050">
            <v>2414300780</v>
          </cell>
          <cell r="B3050" t="str">
            <v>Гр. Орлова Тетяна Павлівна</v>
          </cell>
          <cell r="C3050" t="str">
            <v>Орлова Т.П.</v>
          </cell>
          <cell r="D3050">
            <v>49000</v>
          </cell>
          <cell r="E3050" t="str">
            <v>м.Дніпропетровськ</v>
          </cell>
          <cell r="F3050" t="str">
            <v>Моніторна,10/476</v>
          </cell>
          <cell r="H3050" t="str">
            <v/>
          </cell>
          <cell r="I3050" t="str">
            <v/>
          </cell>
          <cell r="J3050" t="str">
            <v>35-27-04</v>
          </cell>
          <cell r="K3050" t="str">
            <v>35-27-03</v>
          </cell>
          <cell r="L3050" t="str">
            <v>Гаврилова</v>
          </cell>
          <cell r="M3050">
            <v>370</v>
          </cell>
          <cell r="N3050">
            <v>67</v>
          </cell>
        </row>
        <row r="3051">
          <cell r="A3051">
            <v>1814134281</v>
          </cell>
          <cell r="B3051" t="str">
            <v>Гр. Олійник Раїса Муратівна, приватний підприємець</v>
          </cell>
          <cell r="C3051" t="str">
            <v>Олійник Р.М.</v>
          </cell>
          <cell r="D3051">
            <v>49000</v>
          </cell>
          <cell r="E3051" t="str">
            <v>м.Дніпропетровськ</v>
          </cell>
          <cell r="F3051" t="str">
            <v>вул.Гладкова,33,кв.59</v>
          </cell>
          <cell r="J3051" t="str">
            <v>744-05-39</v>
          </cell>
          <cell r="K3051" t="str">
            <v/>
          </cell>
          <cell r="L3051" t="str">
            <v>Семенькова</v>
          </cell>
          <cell r="M3051">
            <v>369</v>
          </cell>
          <cell r="N3051">
            <v>65</v>
          </cell>
        </row>
        <row r="3052">
          <cell r="A3052">
            <v>19155188</v>
          </cell>
          <cell r="B3052" t="str">
            <v xml:space="preserve">"Джина" ТОВ </v>
          </cell>
          <cell r="C3052" t="str">
            <v>Леванець Л.Я.</v>
          </cell>
          <cell r="D3052">
            <v>49010</v>
          </cell>
          <cell r="E3052" t="str">
            <v>м.Дніпропетровськ</v>
          </cell>
          <cell r="F3052" t="str">
            <v>ВУЛИЦЯ.ТИХВІНСЬКА ,дом 26/А</v>
          </cell>
          <cell r="G3052">
            <v>49010</v>
          </cell>
          <cell r="H3052" t="str">
            <v>ДНІПРОПЕТРОВСЬК</v>
          </cell>
          <cell r="I3052" t="str">
            <v>ВУЛИЦЯ.ТИХВІНСЬКА ,дом 26/А</v>
          </cell>
          <cell r="J3052">
            <v>472269</v>
          </cell>
          <cell r="K3052">
            <v>453087</v>
          </cell>
          <cell r="M3052">
            <v>368</v>
          </cell>
          <cell r="N3052">
            <v>63</v>
          </cell>
        </row>
        <row r="3053">
          <cell r="A3053">
            <v>25004022</v>
          </cell>
          <cell r="B3053" t="str">
            <v xml:space="preserve">"ВУГЛЕПРОМ" Промислово-торгівельна компанія ТОВ </v>
          </cell>
          <cell r="C3053" t="str">
            <v>Прокоп'єв В.М.</v>
          </cell>
          <cell r="D3053">
            <v>49047</v>
          </cell>
          <cell r="E3053" t="str">
            <v>м.Дніпропетровськ</v>
          </cell>
          <cell r="F3053" t="str">
            <v xml:space="preserve">вул. Робоча,89/а </v>
          </cell>
          <cell r="J3053" t="str">
            <v>67-85-90</v>
          </cell>
          <cell r="K3053" t="str">
            <v>770-05-18</v>
          </cell>
          <cell r="L3053" t="str">
            <v>Гаврилова</v>
          </cell>
          <cell r="M3053">
            <v>367</v>
          </cell>
          <cell r="N3053">
            <v>66</v>
          </cell>
        </row>
        <row r="3054">
          <cell r="A3054">
            <v>31143271</v>
          </cell>
          <cell r="B3054" t="str">
            <v xml:space="preserve">"Смерека" ТОВ </v>
          </cell>
          <cell r="C3054" t="str">
            <v>Сидельникова І.В.</v>
          </cell>
          <cell r="D3054">
            <v>49017</v>
          </cell>
          <cell r="E3054" t="str">
            <v>м.Дніпропетровськ</v>
          </cell>
          <cell r="F3054" t="str">
            <v>вул. Матлахова, 12</v>
          </cell>
          <cell r="J3054">
            <v>960807</v>
          </cell>
          <cell r="K3054" t="str">
            <v>31-82-64</v>
          </cell>
          <cell r="M3054">
            <v>366</v>
          </cell>
          <cell r="N3054">
            <v>62</v>
          </cell>
        </row>
        <row r="3055">
          <cell r="A3055">
            <v>1363910343</v>
          </cell>
          <cell r="B3055" t="str">
            <v>Гр. Токарева Майя Петрівна</v>
          </cell>
          <cell r="C3055" t="str">
            <v>Токарева М.П.</v>
          </cell>
          <cell r="D3055">
            <v>49106</v>
          </cell>
          <cell r="E3055" t="str">
            <v>м.Дніпропетровськ</v>
          </cell>
          <cell r="F3055" t="str">
            <v>бульвар Слави, буд. 8, кв. 312</v>
          </cell>
          <cell r="J3055" t="str">
            <v>32-20-23</v>
          </cell>
          <cell r="K3055" t="str">
            <v/>
          </cell>
          <cell r="L3055" t="str">
            <v>Денісова</v>
          </cell>
          <cell r="M3055">
            <v>365</v>
          </cell>
          <cell r="N3055">
            <v>63</v>
          </cell>
        </row>
        <row r="3056">
          <cell r="A3056">
            <v>5412210</v>
          </cell>
          <cell r="B3056" t="str">
            <v xml:space="preserve">"Еталон" ПП </v>
          </cell>
          <cell r="C3056" t="str">
            <v>Уманов З.Р.</v>
          </cell>
          <cell r="D3056">
            <v>51931</v>
          </cell>
          <cell r="E3056" t="str">
            <v>м.Дніпродзержинськ</v>
          </cell>
          <cell r="F3056" t="str">
            <v>пр. Леніна, буд. 32/А</v>
          </cell>
          <cell r="J3056">
            <v>38357</v>
          </cell>
          <cell r="K3056">
            <v>410287</v>
          </cell>
          <cell r="L3056" t="str">
            <v>Семенькова</v>
          </cell>
          <cell r="M3056">
            <v>364</v>
          </cell>
          <cell r="N3056">
            <v>65</v>
          </cell>
        </row>
        <row r="3057">
          <cell r="A3057">
            <v>19093004</v>
          </cell>
          <cell r="B3057" t="str">
            <v xml:space="preserve">"ЮВІС" ВКП ТОВ </v>
          </cell>
          <cell r="C3057" t="str">
            <v>Савін В.Г.</v>
          </cell>
          <cell r="D3057">
            <v>49044</v>
          </cell>
          <cell r="E3057" t="str">
            <v>м.Дніпропетровськ</v>
          </cell>
          <cell r="F3057" t="str">
            <v>вул.Клари Цеткін,буд.1-А</v>
          </cell>
          <cell r="J3057" t="str">
            <v>46-20-85</v>
          </cell>
          <cell r="K3057" t="str">
            <v>33-47-55</v>
          </cell>
          <cell r="L3057" t="str">
            <v>Гаврилова</v>
          </cell>
          <cell r="M3057">
            <v>363</v>
          </cell>
          <cell r="N3057">
            <v>2</v>
          </cell>
        </row>
        <row r="3058">
          <cell r="A3058">
            <v>13459510</v>
          </cell>
          <cell r="B3058" t="str">
            <v xml:space="preserve">"Українські страви" ТОВ </v>
          </cell>
          <cell r="C3058" t="str">
            <v>Агапов Н.І.</v>
          </cell>
          <cell r="D3058">
            <v>49000</v>
          </cell>
          <cell r="E3058" t="str">
            <v>м.Дніпропетровськ</v>
          </cell>
          <cell r="F3058" t="str">
            <v>прсп. Газети "Правда", 37</v>
          </cell>
          <cell r="G3058">
            <v>49000</v>
          </cell>
          <cell r="H3058" t="str">
            <v>ДНІПРОПЕТРОВСЬК</v>
          </cell>
          <cell r="I3058" t="str">
            <v>ПРОСПЕКТ.ПРАВДИ ,дом 37</v>
          </cell>
          <cell r="J3058" t="str">
            <v>23-14-50</v>
          </cell>
          <cell r="K3058" t="str">
            <v>726-00-97</v>
          </cell>
          <cell r="L3058" t="str">
            <v>Рижанкова</v>
          </cell>
          <cell r="M3058">
            <v>362</v>
          </cell>
          <cell r="N3058">
            <v>61</v>
          </cell>
        </row>
        <row r="3059">
          <cell r="A3059">
            <v>19305647</v>
          </cell>
          <cell r="B3059" t="str">
            <v xml:space="preserve">"Леан" Приватна НВФ </v>
          </cell>
          <cell r="C3059" t="str">
            <v>Леляков І.І.</v>
          </cell>
          <cell r="D3059">
            <v>49000</v>
          </cell>
          <cell r="E3059" t="str">
            <v>м.Дніпропетровськ</v>
          </cell>
          <cell r="F3059" t="str">
            <v>ПРОВУЛОК.ШТАБНИЙ ,дом 6,кв.194</v>
          </cell>
          <cell r="G3059">
            <v>49000</v>
          </cell>
          <cell r="H3059" t="str">
            <v>ДНІПРОПЕТРОВСЬК</v>
          </cell>
          <cell r="I3059" t="str">
            <v>ПРОВУЛОК.ШТАБНИЙ ,дом 6,кв.194</v>
          </cell>
          <cell r="J3059" t="str">
            <v>42-79-17</v>
          </cell>
          <cell r="K3059">
            <v>323028</v>
          </cell>
          <cell r="L3059" t="str">
            <v>Семенькова</v>
          </cell>
          <cell r="M3059">
            <v>361</v>
          </cell>
          <cell r="N3059">
            <v>63</v>
          </cell>
        </row>
        <row r="3060">
          <cell r="A3060">
            <v>20309946</v>
          </cell>
          <cell r="B3060" t="str">
            <v xml:space="preserve">"Интеравтосервис В" ПП </v>
          </cell>
          <cell r="C3060" t="str">
            <v>Гуня В.Ю.</v>
          </cell>
          <cell r="D3060">
            <v>49125</v>
          </cell>
          <cell r="E3060" t="str">
            <v>м.Дніпропетровськ</v>
          </cell>
          <cell r="F3060" t="str">
            <v>ВУЛИЦЯ.БЕРЕЗИНСЬКА ,дом 24/А</v>
          </cell>
          <cell r="G3060">
            <v>49125</v>
          </cell>
          <cell r="H3060" t="str">
            <v>ДНІПРОПЕТРОВСЬК</v>
          </cell>
          <cell r="I3060" t="str">
            <v>ВУЛИЦЯ.БЕРЕЗИНСЬКА ,дом 24/А</v>
          </cell>
          <cell r="J3060" t="str">
            <v/>
          </cell>
          <cell r="K3060" t="str">
            <v>34-53-54</v>
          </cell>
          <cell r="M3060">
            <v>360</v>
          </cell>
          <cell r="N3060">
            <v>64</v>
          </cell>
        </row>
        <row r="3061">
          <cell r="A3061">
            <v>1374010</v>
          </cell>
          <cell r="B3061" t="str">
            <v xml:space="preserve">"Дн. завод мостових залізобетонних конструкцій" ВАТ </v>
          </cell>
          <cell r="C3061" t="str">
            <v>Бокий Б.М.</v>
          </cell>
          <cell r="D3061">
            <v>49022</v>
          </cell>
          <cell r="E3061" t="str">
            <v>м.Дніпропетровськ</v>
          </cell>
          <cell r="F3061" t="str">
            <v>ВУЛИЦЯ.МОЛОДОГВАРДІЙСЬКА ,дом 2</v>
          </cell>
          <cell r="G3061">
            <v>49022</v>
          </cell>
          <cell r="H3061" t="str">
            <v>ДНІПРОПЕТРОВСЬК</v>
          </cell>
          <cell r="I3061" t="str">
            <v>ВУЛИЦЯ.МОЛОДОГВАРДІЙСЬКА ,дом 2</v>
          </cell>
          <cell r="J3061" t="str">
            <v>23-00-04</v>
          </cell>
          <cell r="K3061" t="str">
            <v>23-14-10</v>
          </cell>
          <cell r="L3061" t="str">
            <v>Семенькова</v>
          </cell>
          <cell r="M3061">
            <v>359</v>
          </cell>
          <cell r="N3061">
            <v>68</v>
          </cell>
        </row>
        <row r="3062">
          <cell r="A3062">
            <v>20222151</v>
          </cell>
          <cell r="B3062" t="str">
            <v xml:space="preserve">"АМБ і Ко" ТОВ </v>
          </cell>
          <cell r="C3062" t="str">
            <v>Костєєва Л.Ф.</v>
          </cell>
          <cell r="D3062">
            <v>49070</v>
          </cell>
          <cell r="E3062" t="str">
            <v>м.Дніпропетровськ</v>
          </cell>
          <cell r="F3062" t="str">
            <v>ВУЛИЦЯ.НАБЕРЕЖНА ЛЕНІНА ,дом 29</v>
          </cell>
          <cell r="G3062">
            <v>49070</v>
          </cell>
          <cell r="H3062" t="str">
            <v>ДНІПРОПЕТРОВСЬК</v>
          </cell>
          <cell r="I3062" t="str">
            <v>ВУЛИЦЯ.НАБЕРЕЖНА ЛЕНІНА ,дом 29</v>
          </cell>
          <cell r="J3062">
            <v>653520</v>
          </cell>
          <cell r="K3062">
            <v>7785728</v>
          </cell>
          <cell r="L3062" t="str">
            <v>Гаврилова</v>
          </cell>
          <cell r="M3062">
            <v>358</v>
          </cell>
          <cell r="N3062">
            <v>62</v>
          </cell>
        </row>
        <row r="3063">
          <cell r="A3063">
            <v>19090323</v>
          </cell>
          <cell r="B3063" t="str">
            <v xml:space="preserve">"Ганза-Україна" ЗАТ </v>
          </cell>
          <cell r="C3063" t="str">
            <v>Погрєбов Д.В.</v>
          </cell>
          <cell r="D3063">
            <v>49008</v>
          </cell>
          <cell r="E3063" t="str">
            <v>м.Дніпропетровськ</v>
          </cell>
          <cell r="F3063" t="str">
            <v>вул. Кабардинська, 5</v>
          </cell>
          <cell r="J3063" t="str">
            <v>32-06-57</v>
          </cell>
          <cell r="K3063" t="str">
            <v>38-49-00</v>
          </cell>
          <cell r="L3063" t="str">
            <v>Терещенко</v>
          </cell>
          <cell r="M3063">
            <v>357</v>
          </cell>
          <cell r="N3063">
            <v>62</v>
          </cell>
        </row>
        <row r="3064">
          <cell r="A3064">
            <v>2969171</v>
          </cell>
          <cell r="B3064" t="str">
            <v xml:space="preserve">"Дніпропластмас" завод ЗАТ </v>
          </cell>
          <cell r="C3064" t="str">
            <v>Стасик В.П.</v>
          </cell>
          <cell r="D3064">
            <v>49038</v>
          </cell>
          <cell r="E3064" t="str">
            <v>м.Дніпропетровськ</v>
          </cell>
          <cell r="F3064" t="str">
            <v>вул. Вокзальна,5</v>
          </cell>
          <cell r="J3064" t="str">
            <v>58-40-80</v>
          </cell>
          <cell r="L3064" t="str">
            <v>Рижанкова</v>
          </cell>
          <cell r="M3064">
            <v>356</v>
          </cell>
          <cell r="N3064">
            <v>65</v>
          </cell>
        </row>
        <row r="3065">
          <cell r="A3065">
            <v>4833760</v>
          </cell>
          <cell r="B3065" t="str">
            <v>ПАТ "Орбіта" Науково-виробниче підприємство" ( ВАТ )</v>
          </cell>
          <cell r="C3065" t="str">
            <v>Бойко В.О.</v>
          </cell>
          <cell r="D3065">
            <v>49600</v>
          </cell>
          <cell r="E3065" t="str">
            <v>м. Дніпро</v>
          </cell>
          <cell r="F3065" t="str">
            <v>вул. Панікахи, 2</v>
          </cell>
          <cell r="J3065" t="str">
            <v>744-95-04</v>
          </cell>
          <cell r="L3065" t="str">
            <v>Семенькова</v>
          </cell>
          <cell r="M3065">
            <v>355</v>
          </cell>
          <cell r="N3065">
            <v>63</v>
          </cell>
        </row>
        <row r="3066">
          <cell r="A3066">
            <v>30627698</v>
          </cell>
          <cell r="B3066" t="str">
            <v xml:space="preserve">"Метресурс" ПП </v>
          </cell>
          <cell r="C3066" t="str">
            <v>Стась О.С.</v>
          </cell>
          <cell r="D3066">
            <v>49031</v>
          </cell>
          <cell r="E3066" t="str">
            <v>м.Дніпропетровськ</v>
          </cell>
          <cell r="F3066" t="str">
            <v>вул. Лебедєва - Кумача,17-а</v>
          </cell>
          <cell r="J3066" t="str">
            <v/>
          </cell>
          <cell r="K3066">
            <v>3701927</v>
          </cell>
          <cell r="M3066">
            <v>354</v>
          </cell>
          <cell r="N3066">
            <v>67</v>
          </cell>
        </row>
        <row r="3067">
          <cell r="A3067">
            <v>5496684</v>
          </cell>
          <cell r="B3067" t="str">
            <v xml:space="preserve">"Ремонтно-монтажне підприємство "Харчовик" ВАТ </v>
          </cell>
          <cell r="C3067" t="str">
            <v>Остапенко В.К.</v>
          </cell>
          <cell r="D3067">
            <v>49000</v>
          </cell>
          <cell r="E3067" t="str">
            <v>м.Дніпропетровськ</v>
          </cell>
          <cell r="F3067" t="str">
            <v>вул.Горького, 7</v>
          </cell>
          <cell r="J3067" t="str">
            <v>42-28-68</v>
          </cell>
          <cell r="K3067" t="str">
            <v>778-57-06 (05)</v>
          </cell>
          <cell r="L3067" t="str">
            <v>Рижанкова</v>
          </cell>
          <cell r="M3067">
            <v>353</v>
          </cell>
          <cell r="N3067">
            <v>65</v>
          </cell>
        </row>
        <row r="3068">
          <cell r="A3068">
            <v>30540229</v>
          </cell>
          <cell r="B3068" t="str">
            <v xml:space="preserve">"Гірмаш" ЗАТ </v>
          </cell>
          <cell r="C3068" t="str">
            <v>Хедекель В.С.</v>
          </cell>
          <cell r="D3068">
            <v>49083</v>
          </cell>
          <cell r="E3068" t="str">
            <v>м.Дніпропетровськ</v>
          </cell>
          <cell r="F3068" t="str">
            <v>вул. Прапорна,1</v>
          </cell>
          <cell r="J3068" t="str">
            <v>32-30-01</v>
          </cell>
          <cell r="K3068" t="str">
            <v>35-13-29</v>
          </cell>
          <cell r="L3068" t="str">
            <v>Гаврилова</v>
          </cell>
          <cell r="M3068">
            <v>352</v>
          </cell>
          <cell r="N3068">
            <v>61</v>
          </cell>
        </row>
        <row r="3069">
          <cell r="A3069">
            <v>1190273</v>
          </cell>
          <cell r="B3069" t="str">
            <v xml:space="preserve">"ЦВЕК-Д" Акціонерне проектно-будівельне та експлуатаційне, комерційне ТЗТ </v>
          </cell>
          <cell r="C3069" t="str">
            <v>Ковтун М.С.</v>
          </cell>
          <cell r="D3069">
            <v>49041</v>
          </cell>
          <cell r="E3069" t="str">
            <v>м.Дніпропетровськ</v>
          </cell>
          <cell r="F3069" t="str">
            <v>вул. Старокодацька,9</v>
          </cell>
          <cell r="J3069" t="str">
            <v>776-26-36, 460043</v>
          </cell>
          <cell r="K3069" t="str">
            <v>65-78-54</v>
          </cell>
          <cell r="L3069" t="str">
            <v>Семенькова</v>
          </cell>
          <cell r="M3069">
            <v>351</v>
          </cell>
          <cell r="N3069">
            <v>62</v>
          </cell>
        </row>
        <row r="3070">
          <cell r="A3070">
            <v>20220933</v>
          </cell>
          <cell r="B3070" t="str">
            <v>ПРИВАТНЕ АКЦІОНЕРНЕ ТОВАРИСТВО "ДНІПРОПЕТРОВСЬК-АВТО" ("ДАС" ВАТ ("Дніпропетровськавто")</v>
          </cell>
          <cell r="C3070" t="str">
            <v>Федаш В. В.</v>
          </cell>
          <cell r="D3070">
            <v>49041</v>
          </cell>
          <cell r="E3070" t="str">
            <v>м. Дніпро</v>
          </cell>
          <cell r="F3070" t="str">
            <v>просп. Праці, буд. 16</v>
          </cell>
          <cell r="J3070" t="str">
            <v>65-64-77</v>
          </cell>
          <cell r="K3070" t="str">
            <v>76-91-08</v>
          </cell>
          <cell r="L3070" t="str">
            <v>Семенькова</v>
          </cell>
          <cell r="M3070">
            <v>350</v>
          </cell>
          <cell r="N3070">
            <v>63</v>
          </cell>
        </row>
        <row r="3071">
          <cell r="A3071">
            <v>13441510</v>
          </cell>
          <cell r="B3071" t="str">
            <v xml:space="preserve">"Сільгосптехімпорт" фірма ТОВ </v>
          </cell>
          <cell r="C3071" t="str">
            <v>Дитятковський О.І.</v>
          </cell>
          <cell r="D3071">
            <v>52005</v>
          </cell>
          <cell r="E3071" t="str">
            <v>Дніпропетровська обл., Дніпропетровський р-н, смт. Ювілейне</v>
          </cell>
          <cell r="F3071" t="str">
            <v>вул. Теплична, 5</v>
          </cell>
          <cell r="J3071" t="str">
            <v>778-08-78</v>
          </cell>
          <cell r="K3071" t="str">
            <v>45-04-04</v>
          </cell>
          <cell r="L3071" t="str">
            <v>Семенькова</v>
          </cell>
          <cell r="M3071">
            <v>349</v>
          </cell>
          <cell r="N3071">
            <v>63</v>
          </cell>
        </row>
        <row r="3072">
          <cell r="A3072">
            <v>381479</v>
          </cell>
          <cell r="B3072" t="str">
            <v>"Дніпропетровський хлібокомбінат №2" ВАТ</v>
          </cell>
          <cell r="C3072" t="str">
            <v>Кравченко В.І.</v>
          </cell>
          <cell r="D3072">
            <v>49023</v>
          </cell>
          <cell r="E3072" t="str">
            <v>м.Дніпропетровськ</v>
          </cell>
          <cell r="F3072" t="str">
            <v>вул.Ростовська,141</v>
          </cell>
          <cell r="J3072" t="str">
            <v>23-81-43, 34-88-77</v>
          </cell>
          <cell r="K3072" t="str">
            <v>23-80-62, 34-88-00</v>
          </cell>
          <cell r="L3072" t="str">
            <v>Семенькова</v>
          </cell>
          <cell r="M3072">
            <v>348</v>
          </cell>
          <cell r="N3072">
            <v>61</v>
          </cell>
        </row>
        <row r="3073">
          <cell r="A3073">
            <v>20230802</v>
          </cell>
          <cell r="B3073" t="str">
            <v xml:space="preserve">"Южторгпоставка" Приватне виробниче і торговельно-комерційне підприємство </v>
          </cell>
          <cell r="C3073" t="str">
            <v>Богатирьов Ю.А.</v>
          </cell>
          <cell r="D3073">
            <v>49000</v>
          </cell>
          <cell r="E3073" t="str">
            <v>м.Дніпропетровськ</v>
          </cell>
          <cell r="F3073" t="str">
            <v>вул. Бажова, 28</v>
          </cell>
          <cell r="J3073" t="str">
            <v>92-13-18</v>
          </cell>
          <cell r="K3073" t="str">
            <v>770-07-29</v>
          </cell>
          <cell r="L3073" t="str">
            <v>Семенькова</v>
          </cell>
          <cell r="M3073">
            <v>347</v>
          </cell>
          <cell r="N3073">
            <v>61</v>
          </cell>
        </row>
        <row r="3074">
          <cell r="A3074">
            <v>20228113</v>
          </cell>
          <cell r="B3074" t="str">
            <v>"Агротехбізнес" ТОВ</v>
          </cell>
          <cell r="C3074" t="str">
            <v>Логвиненко А.А.</v>
          </cell>
          <cell r="D3074">
            <v>52005</v>
          </cell>
          <cell r="E3074" t="str">
            <v xml:space="preserve"> м.Дніпропетровськ</v>
          </cell>
          <cell r="F3074" t="str">
            <v>вул. Радгоспна, буд. 76</v>
          </cell>
          <cell r="J3074" t="str">
            <v>35-61-29</v>
          </cell>
          <cell r="K3074" t="str">
            <v>770-01-41</v>
          </cell>
          <cell r="L3074" t="str">
            <v>Гаврилова</v>
          </cell>
          <cell r="M3074">
            <v>346</v>
          </cell>
          <cell r="N3074">
            <v>62</v>
          </cell>
        </row>
        <row r="3075">
          <cell r="A3075">
            <v>21859005</v>
          </cell>
          <cell r="B3075" t="str">
            <v xml:space="preserve">"Мікрон" Приватне НВО </v>
          </cell>
          <cell r="C3075" t="str">
            <v>Токарев С.І.</v>
          </cell>
          <cell r="D3075">
            <v>49102</v>
          </cell>
          <cell r="E3075" t="str">
            <v>м.Дніпропетровськ</v>
          </cell>
          <cell r="F3075" t="str">
            <v>вул. Будьонного, 4</v>
          </cell>
          <cell r="J3075" t="str">
            <v>45-11-76</v>
          </cell>
          <cell r="K3075" t="str">
            <v>37-38-05</v>
          </cell>
          <cell r="L3075" t="str">
            <v>Семенькова</v>
          </cell>
          <cell r="M3075">
            <v>345</v>
          </cell>
          <cell r="N3075">
            <v>67</v>
          </cell>
        </row>
        <row r="3076">
          <cell r="A3076">
            <v>21854290</v>
          </cell>
          <cell r="B3076" t="str">
            <v xml:space="preserve">"Готель "Асторія" ТОВ </v>
          </cell>
          <cell r="C3076" t="str">
            <v>Свіріденко А.А.</v>
          </cell>
          <cell r="D3076">
            <v>49000</v>
          </cell>
          <cell r="E3076" t="str">
            <v>м.Дніпропетровськ</v>
          </cell>
          <cell r="F3076" t="str">
            <v>пр. Карла Маркса, 66</v>
          </cell>
          <cell r="J3076">
            <v>384801</v>
          </cell>
          <cell r="K3076" t="str">
            <v>370-43-38</v>
          </cell>
          <cell r="L3076" t="str">
            <v>Терещенко</v>
          </cell>
          <cell r="M3076">
            <v>344</v>
          </cell>
          <cell r="N3076">
            <v>62</v>
          </cell>
        </row>
        <row r="3077">
          <cell r="A3077">
            <v>25532809</v>
          </cell>
          <cell r="B3077" t="str">
            <v xml:space="preserve">"Євроінвест" ТОВ </v>
          </cell>
          <cell r="C3077" t="str">
            <v>Заярнюк В.А.</v>
          </cell>
          <cell r="D3077">
            <v>49000</v>
          </cell>
          <cell r="E3077" t="str">
            <v>м.Дніпропетровськ</v>
          </cell>
          <cell r="F3077" t="str">
            <v>ВУЛИЦЯ.ВИКОНКОМІВСЬКА ,дом 15,кв.8</v>
          </cell>
          <cell r="G3077">
            <v>320030</v>
          </cell>
          <cell r="H3077" t="str">
            <v>ДНІПРОПЕТРОВСЬК</v>
          </cell>
          <cell r="I3077" t="str">
            <v>ВУЛИЦЯ.ВИКОНКОМІВСЬКА ,дом 15,кв.8</v>
          </cell>
          <cell r="J3077">
            <v>7701525</v>
          </cell>
          <cell r="K3077">
            <v>7442348</v>
          </cell>
          <cell r="L3077" t="str">
            <v>Рижанкова</v>
          </cell>
          <cell r="M3077">
            <v>343</v>
          </cell>
          <cell r="N3077">
            <v>62</v>
          </cell>
        </row>
        <row r="3078">
          <cell r="A3078">
            <v>30019801</v>
          </cell>
          <cell r="B3078" t="str">
            <v>Акціонерне товариство ""Укртрансгаз" ("Укртрансгаз" Дочірня компанія Національної акціонерної компанії "Нафтогаз України")</v>
          </cell>
          <cell r="C3078" t="str">
            <v>Дереновський О. Б.</v>
          </cell>
          <cell r="D3078">
            <v>1021</v>
          </cell>
          <cell r="E3078" t="str">
            <v>м.Київ</v>
          </cell>
          <cell r="F3078" t="str">
            <v>Клоковськй узвіз, 9/1</v>
          </cell>
          <cell r="J3078" t="str">
            <v>28-22-32</v>
          </cell>
          <cell r="K3078">
            <v>289201</v>
          </cell>
          <cell r="L3078" t="str">
            <v>Гаврилова</v>
          </cell>
          <cell r="M3078">
            <v>342</v>
          </cell>
          <cell r="N3078" t="str">
            <v>ОВПП</v>
          </cell>
        </row>
        <row r="3079">
          <cell r="A3079">
            <v>30852560</v>
          </cell>
          <cell r="B3079" t="str">
            <v>"Океанмаш"Науково-виробниче ТОВ</v>
          </cell>
          <cell r="C3079" t="str">
            <v>Біла С.Н.</v>
          </cell>
          <cell r="D3079">
            <v>49051</v>
          </cell>
          <cell r="E3079" t="str">
            <v>м.Дніпропетровськ</v>
          </cell>
          <cell r="F3079" t="str">
            <v>вул. Набережна Перемоги буд.134,корп.,5, кв.23</v>
          </cell>
          <cell r="G3079">
            <v>49051</v>
          </cell>
          <cell r="H3079" t="str">
            <v>ДНІПРОПЕТРОВСЬК</v>
          </cell>
          <cell r="J3079" t="str">
            <v>30-17-01</v>
          </cell>
          <cell r="K3079" t="str">
            <v>27-49-15</v>
          </cell>
          <cell r="M3079">
            <v>341</v>
          </cell>
          <cell r="N3079">
            <v>63</v>
          </cell>
        </row>
        <row r="3080">
          <cell r="A3080">
            <v>31543834</v>
          </cell>
          <cell r="B3080" t="str">
            <v xml:space="preserve">"Спеціалізоване автотранспортне підприємство" ТОВ </v>
          </cell>
          <cell r="C3080" t="str">
            <v>Бондар В.М.</v>
          </cell>
          <cell r="D3080">
            <v>49033</v>
          </cell>
          <cell r="E3080" t="str">
            <v>м.Дніпропетровськ</v>
          </cell>
          <cell r="F3080" t="str">
            <v>вул. Героїв Сталінграда, 122</v>
          </cell>
          <cell r="J3080" t="str">
            <v>98-06-84</v>
          </cell>
          <cell r="L3080" t="str">
            <v>Гаврилова</v>
          </cell>
          <cell r="M3080">
            <v>340</v>
          </cell>
          <cell r="N3080">
            <v>62</v>
          </cell>
        </row>
        <row r="3081">
          <cell r="A3081">
            <v>30982178</v>
          </cell>
          <cell r="B3081" t="str">
            <v xml:space="preserve">"Єврошина" ТОВ </v>
          </cell>
          <cell r="C3081" t="str">
            <v>Ракчеєв О.М.</v>
          </cell>
          <cell r="D3081">
            <v>49005</v>
          </cell>
          <cell r="E3081" t="str">
            <v>м.Дніпропетровськ</v>
          </cell>
          <cell r="F3081" t="str">
            <v>вул. Обласна, 15</v>
          </cell>
          <cell r="J3081" t="str">
            <v>32-13-34</v>
          </cell>
          <cell r="K3081" t="str">
            <v>47-25-18</v>
          </cell>
          <cell r="M3081">
            <v>339</v>
          </cell>
          <cell r="N3081">
            <v>63</v>
          </cell>
        </row>
        <row r="3082">
          <cell r="A3082">
            <v>5393091</v>
          </cell>
          <cell r="B3082" t="str">
            <v xml:space="preserve">"Дніпрококс" ВАТ </v>
          </cell>
          <cell r="C3082" t="str">
            <v>Романюк І.В.</v>
          </cell>
          <cell r="D3082">
            <v>49000</v>
          </cell>
          <cell r="E3082" t="str">
            <v>м.Дніпропетровськ</v>
          </cell>
          <cell r="F3082" t="str">
            <v>вул.Коксохімічна,1</v>
          </cell>
          <cell r="J3082" t="str">
            <v>59-31-43</v>
          </cell>
          <cell r="K3082" t="str">
            <v>59-31-51</v>
          </cell>
          <cell r="L3082" t="str">
            <v>Гаврилова</v>
          </cell>
          <cell r="M3082">
            <v>338</v>
          </cell>
          <cell r="N3082">
            <v>2</v>
          </cell>
        </row>
        <row r="3083">
          <cell r="A3083">
            <v>19144641</v>
          </cell>
          <cell r="B3083" t="str">
            <v xml:space="preserve">"Дінекс Ко" ЛТД ТОВ </v>
          </cell>
          <cell r="C3083" t="str">
            <v>Евдокіменко С.Р.</v>
          </cell>
          <cell r="D3083">
            <v>49027</v>
          </cell>
          <cell r="E3083" t="str">
            <v>м.Дніпропетровськ</v>
          </cell>
          <cell r="F3083" t="str">
            <v>вул. Вокзальна, 5</v>
          </cell>
          <cell r="G3083">
            <v>49000</v>
          </cell>
          <cell r="H3083" t="str">
            <v>ДНІПРОПЕТРОВСЬК</v>
          </cell>
          <cell r="I3083" t="str">
            <v>ВУЛИЦЯ.ВОКЗАЛЬНА ,дом 6</v>
          </cell>
          <cell r="J3083">
            <v>7785803</v>
          </cell>
          <cell r="L3083" t="str">
            <v>Рижанкова</v>
          </cell>
          <cell r="M3083">
            <v>337</v>
          </cell>
          <cell r="N3083">
            <v>63</v>
          </cell>
        </row>
        <row r="3084">
          <cell r="A3084">
            <v>20280237</v>
          </cell>
          <cell r="B3084" t="str">
            <v xml:space="preserve">"Тоіс" ВКФ ПП </v>
          </cell>
          <cell r="C3084" t="str">
            <v>Тимченко С.В.</v>
          </cell>
          <cell r="D3084">
            <v>49000</v>
          </cell>
          <cell r="E3084" t="str">
            <v>м.Дніпропетровськ</v>
          </cell>
          <cell r="F3084" t="str">
            <v>вул. Ленінградська, 16/84</v>
          </cell>
          <cell r="J3084" t="str">
            <v>41-32-36</v>
          </cell>
          <cell r="K3084" t="str">
            <v>41-40-83</v>
          </cell>
          <cell r="M3084">
            <v>336</v>
          </cell>
          <cell r="N3084">
            <v>65</v>
          </cell>
        </row>
        <row r="3085">
          <cell r="A3085">
            <v>3113615</v>
          </cell>
          <cell r="B3085" t="str">
            <v xml:space="preserve">"ДАТП № 11228" ВАТ </v>
          </cell>
          <cell r="C3085" t="str">
            <v>Цибук А.М.</v>
          </cell>
          <cell r="D3085">
            <v>49000</v>
          </cell>
          <cell r="E3085" t="str">
            <v>м.Дніпропетровськ</v>
          </cell>
          <cell r="F3085" t="str">
            <v>вул. Берегова , буд. 210</v>
          </cell>
          <cell r="J3085" t="str">
            <v>23-30-79</v>
          </cell>
          <cell r="L3085" t="str">
            <v>Рижанкова</v>
          </cell>
          <cell r="M3085">
            <v>335</v>
          </cell>
          <cell r="N3085">
            <v>61</v>
          </cell>
        </row>
        <row r="3086">
          <cell r="A3086">
            <v>20290738</v>
          </cell>
          <cell r="B3086" t="str">
            <v xml:space="preserve">"Тівіс" ТОВ </v>
          </cell>
          <cell r="C3086" t="str">
            <v>Чубаров С.І.</v>
          </cell>
          <cell r="D3086">
            <v>49000</v>
          </cell>
          <cell r="E3086" t="str">
            <v>м.Дніпропетровськ</v>
          </cell>
          <cell r="F3086" t="str">
            <v>вул. Курчатова, 4/73</v>
          </cell>
          <cell r="J3086" t="str">
            <v>773-23-81</v>
          </cell>
          <cell r="K3086" t="str">
            <v>770-39-09</v>
          </cell>
          <cell r="L3086" t="str">
            <v>Рижанкова</v>
          </cell>
          <cell r="M3086">
            <v>334</v>
          </cell>
          <cell r="N3086">
            <v>65</v>
          </cell>
        </row>
        <row r="3087">
          <cell r="A3087">
            <v>24988950</v>
          </cell>
          <cell r="B3087" t="str">
            <v xml:space="preserve">"Маркер-Днепр" фірма ТОВ </v>
          </cell>
          <cell r="C3087" t="str">
            <v>Мельниченко Ю.П.</v>
          </cell>
          <cell r="D3087">
            <v>49000</v>
          </cell>
          <cell r="E3087" t="str">
            <v>м.Дніпропетровськ</v>
          </cell>
          <cell r="F3087" t="str">
            <v>вул. Калинова, буд. 87, оф. 406</v>
          </cell>
          <cell r="J3087" t="str">
            <v/>
          </cell>
          <cell r="K3087" t="str">
            <v>778-49-10</v>
          </cell>
          <cell r="M3087">
            <v>333</v>
          </cell>
          <cell r="N3087">
            <v>61</v>
          </cell>
        </row>
        <row r="3088">
          <cell r="A3088">
            <v>9305008</v>
          </cell>
          <cell r="B3088" t="str">
            <v>Національний банк України</v>
          </cell>
          <cell r="C3088" t="str">
            <v>Циганок В.Я.</v>
          </cell>
          <cell r="D3088">
            <v>1601</v>
          </cell>
          <cell r="E3088" t="str">
            <v>м.Київ</v>
          </cell>
          <cell r="F3088" t="str">
            <v>вул. Інститутська, буд.9</v>
          </cell>
          <cell r="G3088">
            <v>49034</v>
          </cell>
          <cell r="H3088" t="str">
            <v>Дніпропетровськ</v>
          </cell>
          <cell r="I3088" t="str">
            <v>вул. Малиновського, 66</v>
          </cell>
          <cell r="J3088">
            <v>451162</v>
          </cell>
          <cell r="K3088">
            <v>7704290</v>
          </cell>
          <cell r="L3088" t="str">
            <v>Семенькова</v>
          </cell>
          <cell r="M3088">
            <v>332</v>
          </cell>
          <cell r="N3088">
            <v>2</v>
          </cell>
        </row>
        <row r="3089">
          <cell r="A3089">
            <v>24248398</v>
          </cell>
          <cell r="B3089" t="str">
            <v xml:space="preserve">"Гранит" АГК </v>
          </cell>
          <cell r="C3089" t="str">
            <v>Барабаш М.М.</v>
          </cell>
          <cell r="D3089">
            <v>49108</v>
          </cell>
          <cell r="E3089" t="str">
            <v>м.Дніпропетровськ</v>
          </cell>
          <cell r="F3089" t="str">
            <v>Донецьке шосе,170</v>
          </cell>
          <cell r="J3089" t="str">
            <v>24-40-89</v>
          </cell>
          <cell r="K3089" t="str">
            <v>24-40-89</v>
          </cell>
          <cell r="L3089" t="str">
            <v>Денісова</v>
          </cell>
          <cell r="M3089">
            <v>331</v>
          </cell>
          <cell r="N3089">
            <v>64</v>
          </cell>
        </row>
        <row r="3090">
          <cell r="A3090">
            <v>21856685</v>
          </cell>
          <cell r="B3090" t="str">
            <v xml:space="preserve">"РОСС" фірма ТОВ </v>
          </cell>
          <cell r="C3090" t="str">
            <v>Чалий О.П.</v>
          </cell>
          <cell r="D3090">
            <v>49000</v>
          </cell>
          <cell r="E3090" t="str">
            <v>м.Дніпропетровськ</v>
          </cell>
          <cell r="F3090" t="str">
            <v>пр. Карла Маркса, 107</v>
          </cell>
          <cell r="J3090" t="str">
            <v>370-46-63</v>
          </cell>
          <cell r="K3090" t="str">
            <v>370-46-63</v>
          </cell>
          <cell r="L3090" t="str">
            <v>Рижанкова</v>
          </cell>
          <cell r="M3090">
            <v>330</v>
          </cell>
          <cell r="N3090">
            <v>65</v>
          </cell>
        </row>
        <row r="3091">
          <cell r="A3091">
            <v>25725262</v>
          </cell>
          <cell r="B3091" t="str">
            <v xml:space="preserve">"Січ" Дніпропетровський спортивно-парусний та культурно-етнографічний клуб </v>
          </cell>
          <cell r="C3091" t="str">
            <v>Дідик В.С.</v>
          </cell>
          <cell r="D3091">
            <v>49106</v>
          </cell>
          <cell r="E3091" t="str">
            <v>м.Дніпропетровськ</v>
          </cell>
          <cell r="F3091" t="str">
            <v>вул. Набережна Перемоги, буд. 77Б</v>
          </cell>
          <cell r="J3091" t="str">
            <v>42-48-17</v>
          </cell>
          <cell r="K3091" t="str">
            <v>65-19-53</v>
          </cell>
          <cell r="L3091" t="str">
            <v>Денісова</v>
          </cell>
          <cell r="M3091">
            <v>329</v>
          </cell>
          <cell r="N3091">
            <v>63</v>
          </cell>
        </row>
        <row r="3092">
          <cell r="A3092">
            <v>1101772</v>
          </cell>
          <cell r="B3092" t="str">
            <v xml:space="preserve">"Придніпровськтрансфармація" Держ. адміністрації залізнич. транспорту Міністерства транспорту України ДП </v>
          </cell>
          <cell r="C3092" t="str">
            <v>Бояр В.Л.</v>
          </cell>
          <cell r="D3092">
            <v>49000</v>
          </cell>
          <cell r="E3092" t="str">
            <v>м.Дніпропетровськ</v>
          </cell>
          <cell r="F3092" t="str">
            <v>вул. Привокзальна, 20</v>
          </cell>
          <cell r="J3092" t="str">
            <v>42-67-04</v>
          </cell>
          <cell r="K3092" t="str">
            <v>50-40-78</v>
          </cell>
          <cell r="M3092">
            <v>328</v>
          </cell>
          <cell r="N3092">
            <v>65</v>
          </cell>
        </row>
        <row r="3093">
          <cell r="A3093">
            <v>1699107935</v>
          </cell>
          <cell r="B3093" t="str">
            <v xml:space="preserve">Гр. Корнієнко Анатолій Васильович, приватний підприємець </v>
          </cell>
          <cell r="D3093">
            <v>49000</v>
          </cell>
          <cell r="E3093" t="str">
            <v>м.Дніпропетровськ</v>
          </cell>
          <cell r="F3093" t="str">
            <v>пр.Воронцова,11/15</v>
          </cell>
          <cell r="H3093" t="str">
            <v/>
          </cell>
          <cell r="I3093" t="str">
            <v/>
          </cell>
          <cell r="K3093" t="str">
            <v>27-69-56</v>
          </cell>
          <cell r="M3093">
            <v>327</v>
          </cell>
          <cell r="N3093">
            <v>61</v>
          </cell>
        </row>
        <row r="3094">
          <cell r="A3094">
            <v>24245752</v>
          </cell>
          <cell r="B3094" t="str">
            <v xml:space="preserve">ПАТ "АЛЬТРУІСТ" ("АЛЬТРУІСТ" фірма АТЗТ) </v>
          </cell>
          <cell r="C3094" t="str">
            <v>Віноградова І.О.</v>
          </cell>
          <cell r="D3094">
            <v>49115</v>
          </cell>
          <cell r="E3094" t="str">
            <v>м. Дніпро</v>
          </cell>
          <cell r="F3094" t="str">
            <v>вул. Гайова, буд. 53-А</v>
          </cell>
          <cell r="H3094" t="str">
            <v>ДНІПРОПЕТРОВСЬК</v>
          </cell>
          <cell r="I3094" t="str">
            <v>Гайова,53 а</v>
          </cell>
          <cell r="J3094" t="str">
            <v>26-87-72</v>
          </cell>
          <cell r="L3094" t="str">
            <v>Семенькова</v>
          </cell>
          <cell r="M3094">
            <v>326</v>
          </cell>
          <cell r="N3094">
            <v>68</v>
          </cell>
        </row>
        <row r="3095">
          <cell r="A3095">
            <v>31770353</v>
          </cell>
          <cell r="B3095" t="str">
            <v xml:space="preserve">"СІТЕК" ТОВ </v>
          </cell>
          <cell r="C3095" t="str">
            <v>Гризун С.І.</v>
          </cell>
          <cell r="D3095">
            <v>49021</v>
          </cell>
          <cell r="E3095" t="str">
            <v>м.Дніпропетровськ</v>
          </cell>
          <cell r="F3095" t="str">
            <v>вул. Шелгунова, 2-б/31</v>
          </cell>
          <cell r="J3095" t="str">
            <v>23-05-92</v>
          </cell>
          <cell r="K3095" t="str">
            <v>370-84-89</v>
          </cell>
          <cell r="L3095" t="str">
            <v>Рижанкова</v>
          </cell>
          <cell r="M3095">
            <v>325</v>
          </cell>
          <cell r="N3095">
            <v>61</v>
          </cell>
        </row>
        <row r="3096">
          <cell r="A3096">
            <v>24599378</v>
          </cell>
          <cell r="B3096" t="str">
            <v xml:space="preserve">"Феникс" ТОВ </v>
          </cell>
          <cell r="C3096" t="str">
            <v>Іванова Т.Н.</v>
          </cell>
          <cell r="D3096">
            <v>49017</v>
          </cell>
          <cell r="E3096" t="str">
            <v>м.Дніпропетровськ</v>
          </cell>
          <cell r="F3096" t="str">
            <v>вул.Талаліхіна,10/19</v>
          </cell>
          <cell r="J3096" t="str">
            <v>52-42-36</v>
          </cell>
          <cell r="K3096" t="str">
            <v>52-42-36</v>
          </cell>
          <cell r="L3096" t="str">
            <v>Денісова</v>
          </cell>
          <cell r="M3096">
            <v>324</v>
          </cell>
          <cell r="N3096">
            <v>67</v>
          </cell>
        </row>
        <row r="3097">
          <cell r="A3097">
            <v>31543808</v>
          </cell>
          <cell r="B3097" t="str">
            <v xml:space="preserve">"Підприємство залізничного транспорту" ТОВ </v>
          </cell>
          <cell r="C3097" t="str">
            <v>Пустовойт В.В.</v>
          </cell>
          <cell r="D3097">
            <v>49033</v>
          </cell>
          <cell r="E3097" t="str">
            <v>м.Дніпропетровськ</v>
          </cell>
          <cell r="F3097" t="str">
            <v>вул. Героїв Сталінграда,122</v>
          </cell>
          <cell r="J3097" t="str">
            <v>41-68-29</v>
          </cell>
          <cell r="K3097" t="str">
            <v>98-06-66</v>
          </cell>
          <cell r="L3097" t="str">
            <v>Семенькова</v>
          </cell>
          <cell r="M3097">
            <v>323</v>
          </cell>
          <cell r="N3097">
            <v>62</v>
          </cell>
        </row>
        <row r="3098">
          <cell r="A3098">
            <v>4836801</v>
          </cell>
          <cell r="B3098" t="str">
            <v xml:space="preserve">"Дніпробудважмаш" ВАТ </v>
          </cell>
          <cell r="C3098" t="str">
            <v>Алєксєєнко А.І.</v>
          </cell>
          <cell r="D3098">
            <v>49021</v>
          </cell>
          <cell r="E3098" t="str">
            <v>м.Дніпропетровськ</v>
          </cell>
          <cell r="F3098" t="str">
            <v>вул. Берегова, 135а</v>
          </cell>
          <cell r="J3098" t="str">
            <v>32-68-54</v>
          </cell>
          <cell r="K3098" t="str">
            <v>39-71-87</v>
          </cell>
          <cell r="M3098">
            <v>322</v>
          </cell>
          <cell r="N3098">
            <v>61</v>
          </cell>
        </row>
        <row r="3099">
          <cell r="A3099">
            <v>14328566</v>
          </cell>
          <cell r="B3099" t="str">
            <v xml:space="preserve">"Байп Ко, ЛТД" фірма Українсько-американське ТОВ з ІІ </v>
          </cell>
          <cell r="C3099" t="str">
            <v>Любименко І.В.</v>
          </cell>
          <cell r="D3099">
            <v>49005</v>
          </cell>
          <cell r="E3099" t="str">
            <v>м.Дніпропетровськ</v>
          </cell>
          <cell r="F3099" t="str">
            <v>вул. Писаржевського,1а</v>
          </cell>
          <cell r="I3099" t="str">
            <v>38-95-91</v>
          </cell>
          <cell r="J3099" t="str">
            <v>33-34-15</v>
          </cell>
          <cell r="K3099" t="str">
            <v>38-94-15</v>
          </cell>
          <cell r="L3099" t="str">
            <v>Терещенко</v>
          </cell>
          <cell r="M3099">
            <v>321</v>
          </cell>
          <cell r="N3099">
            <v>2</v>
          </cell>
        </row>
        <row r="3100">
          <cell r="A3100">
            <v>20226462</v>
          </cell>
          <cell r="B3100" t="str">
            <v xml:space="preserve">"Океан" комплекс ТОВ </v>
          </cell>
          <cell r="C3100" t="str">
            <v>Аракелян В.Т.</v>
          </cell>
          <cell r="D3100">
            <v>49051</v>
          </cell>
          <cell r="E3100" t="str">
            <v>м.Дніпропетровськ</v>
          </cell>
          <cell r="F3100" t="str">
            <v>пр. Газети " Правда ", 68б</v>
          </cell>
          <cell r="J3100" t="str">
            <v>27-59-90</v>
          </cell>
          <cell r="K3100" t="str">
            <v>27-00-73</v>
          </cell>
          <cell r="L3100" t="str">
            <v>Рижанкова</v>
          </cell>
          <cell r="M3100">
            <v>320</v>
          </cell>
          <cell r="N3100">
            <v>64</v>
          </cell>
        </row>
        <row r="3101">
          <cell r="A3101">
            <v>14356290</v>
          </cell>
          <cell r="B3101" t="str">
            <v>ТОВ "ДЕВІС інвестмент" ("Девіс Інвестмент Ко. Лтд" Українсько-кіпрське ТОВ з ІІ)</v>
          </cell>
          <cell r="C3101" t="str">
            <v>Селіонов Є.Б.</v>
          </cell>
          <cell r="D3101">
            <v>49054</v>
          </cell>
          <cell r="E3101" t="str">
            <v>м.Дніпропетровськ</v>
          </cell>
          <cell r="F3101" t="str">
            <v>пр.Кірова, 72</v>
          </cell>
          <cell r="J3101" t="str">
            <v>47-15-27</v>
          </cell>
          <cell r="K3101" t="str">
            <v>770-00-50</v>
          </cell>
          <cell r="M3101">
            <v>319</v>
          </cell>
          <cell r="N3101">
            <v>65</v>
          </cell>
        </row>
        <row r="3102">
          <cell r="A3102">
            <v>20017161</v>
          </cell>
          <cell r="B3102" t="str">
            <v xml:space="preserve">"Дайнова-Дніпро" ТОВ </v>
          </cell>
          <cell r="C3102" t="str">
            <v>Шевякова А.О.</v>
          </cell>
          <cell r="D3102">
            <v>49070</v>
          </cell>
          <cell r="E3102" t="str">
            <v>м.Дніпропетровськ</v>
          </cell>
          <cell r="F3102" t="str">
            <v xml:space="preserve">вул. Карла Лібкнехта, буд. 9 </v>
          </cell>
          <cell r="G3102">
            <v>49070</v>
          </cell>
          <cell r="H3102" t="str">
            <v>ДНІПРОПЕТРОВСЬК</v>
          </cell>
          <cell r="I3102" t="str">
            <v>ВУЛИЦЯ.КАРЛА ЛІБКНЕХТА ,дом 9</v>
          </cell>
          <cell r="J3102" t="str">
            <v>45-22-42</v>
          </cell>
          <cell r="K3102" t="str">
            <v>744-65-88</v>
          </cell>
          <cell r="L3102" t="str">
            <v>Денісова</v>
          </cell>
          <cell r="M3102">
            <v>318</v>
          </cell>
          <cell r="N3102">
            <v>62</v>
          </cell>
        </row>
        <row r="3103">
          <cell r="A3103">
            <v>31384882</v>
          </cell>
          <cell r="B3103" t="str">
            <v xml:space="preserve">"Ейс-Україна" Українсько-ізраїльське ТОВ з ІІ </v>
          </cell>
          <cell r="C3103" t="str">
            <v>Буйнов А.В.</v>
          </cell>
          <cell r="D3103">
            <v>49021</v>
          </cell>
          <cell r="E3103" t="str">
            <v>м.Дніпропетровськ</v>
          </cell>
          <cell r="F3103" t="str">
            <v>вул. Щорса,6а</v>
          </cell>
          <cell r="J3103" t="str">
            <v>38-04-30</v>
          </cell>
          <cell r="K3103" t="str">
            <v>33-97-26</v>
          </cell>
          <cell r="L3103" t="str">
            <v>Терещенко</v>
          </cell>
          <cell r="M3103">
            <v>317</v>
          </cell>
          <cell r="N3103">
            <v>65</v>
          </cell>
        </row>
        <row r="3104">
          <cell r="A3104">
            <v>17733</v>
          </cell>
          <cell r="B3104" t="str">
            <v>"Укррічфлот" Акціонерна судноплавна компанія</v>
          </cell>
          <cell r="C3104" t="str">
            <v>Пашинський В.Й.</v>
          </cell>
          <cell r="E3104" t="str">
            <v>м.Київ</v>
          </cell>
          <cell r="F3104" t="str">
            <v>вул. Нижній вал, 51</v>
          </cell>
          <cell r="J3104" t="str">
            <v>778-66-31</v>
          </cell>
          <cell r="K3104" t="str">
            <v>721-92-97</v>
          </cell>
          <cell r="L3104" t="str">
            <v>Семенькова</v>
          </cell>
          <cell r="M3104">
            <v>316</v>
          </cell>
          <cell r="N3104" t="str">
            <v>ОВПП</v>
          </cell>
        </row>
        <row r="3105">
          <cell r="A3105">
            <v>19320256</v>
          </cell>
          <cell r="B3105" t="str">
            <v xml:space="preserve">"Дніпроп.універмаг "Дитячий світ" ЗАТ </v>
          </cell>
          <cell r="C3105" t="str">
            <v>Подколзіна Т.А.</v>
          </cell>
          <cell r="D3105">
            <v>49030</v>
          </cell>
          <cell r="E3105" t="str">
            <v>м.Дніпропетровськ</v>
          </cell>
          <cell r="F3105" t="str">
            <v>ПРОСПЕКТ.КАРЛА МАРКСА ,дом 48</v>
          </cell>
          <cell r="G3105">
            <v>49030</v>
          </cell>
          <cell r="H3105" t="str">
            <v>ДНІПРОПЕТРОВСЬК</v>
          </cell>
          <cell r="I3105" t="str">
            <v>ПРОСПЕКТ.КАРЛА МАРКСА ,дом 48</v>
          </cell>
          <cell r="J3105" t="str">
            <v>744-55-74</v>
          </cell>
          <cell r="L3105" t="str">
            <v>Семенькова</v>
          </cell>
          <cell r="M3105">
            <v>315</v>
          </cell>
          <cell r="N3105">
            <v>62</v>
          </cell>
        </row>
        <row r="3106">
          <cell r="A3106">
            <v>31045591</v>
          </cell>
          <cell r="B3106" t="str">
            <v>"Керамік" Виробнича фірма" ТОВ</v>
          </cell>
          <cell r="C3106" t="str">
            <v>Давидова Т.В.</v>
          </cell>
          <cell r="D3106">
            <v>49000</v>
          </cell>
          <cell r="E3106" t="str">
            <v>м.Дніпропетровськ</v>
          </cell>
          <cell r="F3106" t="str">
            <v>вул. Столярова, буд. 3-а</v>
          </cell>
          <cell r="G3106">
            <v>49030</v>
          </cell>
          <cell r="J3106">
            <v>653892</v>
          </cell>
          <cell r="K3106" t="str">
            <v>370-47-90</v>
          </cell>
          <cell r="M3106">
            <v>314</v>
          </cell>
          <cell r="N3106">
            <v>62</v>
          </cell>
        </row>
        <row r="3107">
          <cell r="A3107">
            <v>13441792</v>
          </cell>
          <cell r="B3107" t="str">
            <v xml:space="preserve">"КІЛЬЧЕНЬ" ТОВ </v>
          </cell>
          <cell r="C3107" t="str">
            <v>Гузенко В.А.</v>
          </cell>
          <cell r="D3107">
            <v>49024</v>
          </cell>
          <cell r="E3107" t="str">
            <v>м.Дніпропетровськ</v>
          </cell>
          <cell r="F3107" t="str">
            <v>ВУЛИЦЯ.КАМІНСЬКОГО ,дом 2</v>
          </cell>
          <cell r="G3107">
            <v>49024</v>
          </cell>
          <cell r="H3107" t="str">
            <v>ДНІПРОПЕТРОВСЬК</v>
          </cell>
          <cell r="I3107" t="str">
            <v>ВУЛИЦЯ.КАМІНСЬКОГО ,дом 2</v>
          </cell>
          <cell r="J3107" t="str">
            <v>721-16-52</v>
          </cell>
          <cell r="K3107" t="str">
            <v>34-90-91</v>
          </cell>
          <cell r="L3107" t="str">
            <v>Гаврилова</v>
          </cell>
          <cell r="M3107">
            <v>313</v>
          </cell>
          <cell r="N3107">
            <v>61</v>
          </cell>
        </row>
        <row r="3108">
          <cell r="A3108">
            <v>25532695</v>
          </cell>
          <cell r="B3108" t="str">
            <v xml:space="preserve">"Юнайтед Інвестмент енд Холдінг Фанд" корпорація </v>
          </cell>
          <cell r="C3108" t="str">
            <v>Федорчук К.В.</v>
          </cell>
          <cell r="D3108">
            <v>49005</v>
          </cell>
          <cell r="E3108" t="str">
            <v>м.Дніпропетровськ</v>
          </cell>
          <cell r="F3108" t="str">
            <v>ВУЛИЦЯ.КІРОВА ,дом 28/А</v>
          </cell>
          <cell r="G3108">
            <v>49005</v>
          </cell>
          <cell r="H3108" t="str">
            <v>ДНІПРОПЕТРОВСЬК</v>
          </cell>
          <cell r="I3108" t="str">
            <v>ВУЛИЦЯ.КІРОВА ,дом 28/А</v>
          </cell>
          <cell r="J3108" t="str">
            <v>770-08-63</v>
          </cell>
          <cell r="K3108">
            <v>338218</v>
          </cell>
          <cell r="M3108">
            <v>312</v>
          </cell>
          <cell r="N3108">
            <v>63</v>
          </cell>
        </row>
        <row r="3109">
          <cell r="A3109">
            <v>25010413</v>
          </cell>
          <cell r="B3109" t="str">
            <v xml:space="preserve">"Главриба" ТОВ </v>
          </cell>
          <cell r="C3109" t="str">
            <v>Маркін О.В.</v>
          </cell>
          <cell r="D3109">
            <v>52001</v>
          </cell>
          <cell r="E3109" t="str">
            <v>Дніпропетровська обл., м. Підгороднє</v>
          </cell>
          <cell r="F3109" t="str">
            <v>ВУЛИЦЯ.ПОШТОВА ,дом 175</v>
          </cell>
          <cell r="G3109">
            <v>52001</v>
          </cell>
          <cell r="H3109" t="str">
            <v>ПІДГОРОДНЕ</v>
          </cell>
          <cell r="I3109" t="str">
            <v>ВУЛИЦЯ.ПОШТОВА ,дом 175</v>
          </cell>
          <cell r="J3109" t="str">
            <v>27-89-75</v>
          </cell>
          <cell r="K3109" t="str">
            <v>34-56-76</v>
          </cell>
          <cell r="L3109" t="str">
            <v>Семенькова</v>
          </cell>
          <cell r="M3109">
            <v>311</v>
          </cell>
          <cell r="N3109">
            <v>17</v>
          </cell>
        </row>
        <row r="3110">
          <cell r="A3110">
            <v>14287554</v>
          </cell>
          <cell r="B3110" t="str">
            <v xml:space="preserve">"Дніпропетровський "Торгрічтранс" ВАТ </v>
          </cell>
          <cell r="C3110" t="str">
            <v>Омельницький Ю.В.</v>
          </cell>
          <cell r="D3110">
            <v>4900</v>
          </cell>
          <cell r="E3110" t="str">
            <v>м.Дніпропетровськ</v>
          </cell>
          <cell r="F3110" t="str">
            <v>ВУЛИЦЯ.ТЕРНОВА ,дом 1</v>
          </cell>
          <cell r="G3110">
            <v>320000</v>
          </cell>
          <cell r="H3110" t="str">
            <v>ДНІПРОПЕТРОВСЬК</v>
          </cell>
          <cell r="I3110" t="str">
            <v>ПЛОЩА.ДЕСАНТНИКІВ ,дом 1</v>
          </cell>
          <cell r="J3110">
            <v>373588</v>
          </cell>
          <cell r="K3110">
            <v>341144</v>
          </cell>
          <cell r="L3110" t="str">
            <v>Рижанкова</v>
          </cell>
          <cell r="M3110">
            <v>310</v>
          </cell>
          <cell r="N3110">
            <v>61</v>
          </cell>
        </row>
        <row r="3111">
          <cell r="A3111">
            <v>19094647</v>
          </cell>
          <cell r="B3111" t="str">
            <v xml:space="preserve">"Сатурн" ТОВ </v>
          </cell>
          <cell r="C3111" t="str">
            <v>Тєрьохін С.О.</v>
          </cell>
          <cell r="D3111">
            <v>49000</v>
          </cell>
          <cell r="E3111" t="str">
            <v>м.Дніпропетровськ</v>
          </cell>
          <cell r="F3111" t="str">
            <v>ВУЛИЦЯ.ФРУНЗЕ ,дом 4</v>
          </cell>
          <cell r="G3111">
            <v>49000</v>
          </cell>
          <cell r="H3111" t="str">
            <v>ДНІПРОПЕТРОВСЬК</v>
          </cell>
          <cell r="I3111" t="str">
            <v>ВУЛИЦЯ.ФРУНЗЕ ,дом 4</v>
          </cell>
          <cell r="J3111" t="str">
            <v>40-01-46</v>
          </cell>
          <cell r="K3111">
            <v>3704258</v>
          </cell>
          <cell r="M3111">
            <v>309</v>
          </cell>
          <cell r="N3111">
            <v>65</v>
          </cell>
        </row>
        <row r="3112">
          <cell r="A3112">
            <v>23939234</v>
          </cell>
          <cell r="B3112" t="str">
            <v>"Готель"Свердловськ" ТОВ</v>
          </cell>
          <cell r="C3112" t="str">
            <v>Лагутенко І.Г.</v>
          </cell>
          <cell r="D3112">
            <v>49000</v>
          </cell>
          <cell r="E3112" t="str">
            <v>м.Дніпропетровськ</v>
          </cell>
          <cell r="F3112" t="str">
            <v>ВУЛИЦЯ.СВЕРДЛОВА ,дом 6</v>
          </cell>
          <cell r="G3112">
            <v>320101</v>
          </cell>
          <cell r="H3112" t="str">
            <v>ДНІПРОПЕТРОВСЬК</v>
          </cell>
          <cell r="I3112" t="str">
            <v>ВУЛИЦЯ.СВЕРДЛОВА ,дом 6</v>
          </cell>
          <cell r="J3112">
            <v>428825</v>
          </cell>
          <cell r="K3112">
            <v>428825</v>
          </cell>
          <cell r="M3112">
            <v>308</v>
          </cell>
          <cell r="N3112">
            <v>65</v>
          </cell>
        </row>
        <row r="3113">
          <cell r="A3113">
            <v>168076</v>
          </cell>
          <cell r="B3113" t="str">
            <v xml:space="preserve">"Дніпроважмаш" АТ </v>
          </cell>
          <cell r="C3113" t="str">
            <v>Бринза О.Ф.</v>
          </cell>
          <cell r="D3113">
            <v>49600</v>
          </cell>
          <cell r="E3113" t="str">
            <v>м.Дніпропетровськ</v>
          </cell>
          <cell r="F3113" t="str">
            <v>вул.Сухий острів,3</v>
          </cell>
          <cell r="J3113" t="str">
            <v>38-05-09</v>
          </cell>
          <cell r="K3113" t="str">
            <v>59-21-70</v>
          </cell>
          <cell r="L3113" t="str">
            <v>Семенькова</v>
          </cell>
          <cell r="M3113">
            <v>307</v>
          </cell>
        </row>
        <row r="3114">
          <cell r="A3114">
            <v>30346249</v>
          </cell>
          <cell r="B3114" t="str">
            <v xml:space="preserve">"Лада" ПП </v>
          </cell>
          <cell r="C3114" t="str">
            <v>Бойко М.П.</v>
          </cell>
          <cell r="D3114">
            <v>49101</v>
          </cell>
          <cell r="E3114" t="str">
            <v>м.Дніпропетровськ</v>
          </cell>
          <cell r="F3114" t="str">
            <v>вул.Войцеховича,79</v>
          </cell>
          <cell r="G3114">
            <v>49101</v>
          </cell>
          <cell r="H3114" t="str">
            <v>ДНІПРОПЕТРОВСЬК</v>
          </cell>
          <cell r="I3114" t="str">
            <v>УЗВІЗ.ХРИСТИЯНСЬКА ,дом 3/А</v>
          </cell>
          <cell r="J3114">
            <v>463005</v>
          </cell>
          <cell r="K3114">
            <v>471255</v>
          </cell>
          <cell r="L3114" t="str">
            <v>Семенькова</v>
          </cell>
          <cell r="M3114">
            <v>306</v>
          </cell>
          <cell r="N3114">
            <v>63</v>
          </cell>
        </row>
        <row r="3115">
          <cell r="A3115">
            <v>31364913</v>
          </cell>
          <cell r="B3115" t="str">
            <v xml:space="preserve">"Радамант" ТОВ </v>
          </cell>
          <cell r="C3115" t="str">
            <v>Півняк А.Г.</v>
          </cell>
          <cell r="D3115">
            <v>49125</v>
          </cell>
          <cell r="E3115" t="str">
            <v>м.Дніпропетровськ</v>
          </cell>
          <cell r="F3115" t="str">
            <v>пров.Людмили Макієвської, буд. 18, кв. 164</v>
          </cell>
          <cell r="G3115">
            <v>49125</v>
          </cell>
          <cell r="H3115" t="str">
            <v>ДНІПРОПЕТРОВСЬК</v>
          </cell>
          <cell r="I3115" t="str">
            <v>ПРОСПЕКТ.КАРЛА МАРКСА ,дом 20,кв.110</v>
          </cell>
          <cell r="J3115">
            <v>7772472</v>
          </cell>
          <cell r="K3115">
            <v>7700152</v>
          </cell>
          <cell r="M3115">
            <v>305</v>
          </cell>
          <cell r="N3115">
            <v>61</v>
          </cell>
        </row>
        <row r="3116">
          <cell r="A3116">
            <v>20295629</v>
          </cell>
          <cell r="B3116" t="str">
            <v xml:space="preserve">"Вадим" Приватна фірма </v>
          </cell>
          <cell r="C3116" t="str">
            <v>Чувашов В.Б.</v>
          </cell>
          <cell r="D3116">
            <v>49075</v>
          </cell>
          <cell r="E3116" t="str">
            <v>м.Дніпропетровськ</v>
          </cell>
          <cell r="F3116" t="str">
            <v>вул.Петрозаводська,буд.197</v>
          </cell>
          <cell r="H3116" t="str">
            <v/>
          </cell>
          <cell r="I3116" t="str">
            <v/>
          </cell>
          <cell r="K3116" t="str">
            <v/>
          </cell>
          <cell r="L3116" t="str">
            <v>Рижанкова</v>
          </cell>
          <cell r="M3116">
            <v>304</v>
          </cell>
          <cell r="N3116">
            <v>61</v>
          </cell>
        </row>
        <row r="3117">
          <cell r="A3117">
            <v>1351859</v>
          </cell>
          <cell r="B3117" t="str">
            <v xml:space="preserve">"СПЕЦІАЛІЗОВАНА ПЕРЕСУВНА МЕХАНІЗОВАНА КОЛОНА - 541" </v>
          </cell>
          <cell r="C3117" t="str">
            <v>Легкий Е.П.</v>
          </cell>
          <cell r="D3117">
            <v>49021</v>
          </cell>
          <cell r="E3117" t="str">
            <v>м.Дніпропетровськ</v>
          </cell>
          <cell r="F3117" t="str">
            <v>ВУЛИЦЯ.БЕРЕГОВА ,дом 1/А</v>
          </cell>
          <cell r="G3117">
            <v>49021</v>
          </cell>
          <cell r="H3117" t="str">
            <v>ДНІПРОПЕТРОВСЬК</v>
          </cell>
          <cell r="I3117" t="str">
            <v>ВУЛИЦЯ.БЕРЕГОВА ,дом 1/А</v>
          </cell>
          <cell r="J3117">
            <v>230494</v>
          </cell>
          <cell r="K3117">
            <v>230494</v>
          </cell>
          <cell r="L3117" t="str">
            <v>Гаврилова</v>
          </cell>
          <cell r="M3117">
            <v>303</v>
          </cell>
          <cell r="N3117">
            <v>61</v>
          </cell>
        </row>
        <row r="3118">
          <cell r="A3118">
            <v>30268344</v>
          </cell>
          <cell r="B3118" t="str">
            <v xml:space="preserve">ТОВ компанія "Автотехтестсервіс" </v>
          </cell>
          <cell r="C3118" t="str">
            <v>Лісогорська Т.В.</v>
          </cell>
          <cell r="D3118">
            <v>49000</v>
          </cell>
          <cell r="E3118" t="str">
            <v>м. Дніпро</v>
          </cell>
          <cell r="F3118" t="str">
            <v>вул. Маршала Малиновського, буд. 92</v>
          </cell>
          <cell r="G3118">
            <v>49106</v>
          </cell>
          <cell r="H3118" t="str">
            <v>ДНІПРОПЕТРОВСЬК</v>
          </cell>
          <cell r="I3118" t="str">
            <v>ВУЛИЦЯ.НАБЕРЕЖНА ПЕРЕМОГИ ,дом 134, ко</v>
          </cell>
          <cell r="J3118" t="str">
            <v/>
          </cell>
          <cell r="K3118">
            <v>234212</v>
          </cell>
          <cell r="L3118" t="str">
            <v>Семенькова</v>
          </cell>
          <cell r="M3118">
            <v>302</v>
          </cell>
          <cell r="N3118">
            <v>64</v>
          </cell>
        </row>
        <row r="3119">
          <cell r="A3119">
            <v>13421677</v>
          </cell>
          <cell r="B3119" t="str">
            <v xml:space="preserve">"Оріль" Овочепереробний комбінат ВАТ </v>
          </cell>
          <cell r="C3119" t="str">
            <v>Дерябін В.М.</v>
          </cell>
          <cell r="D3119">
            <v>49057</v>
          </cell>
          <cell r="E3119" t="str">
            <v>м.Дніпропетровськ</v>
          </cell>
          <cell r="F3119" t="str">
            <v>ВУЛИЦЯ.ГЕРОЇВ СТАЛІНГРАДУ ,дом 169</v>
          </cell>
          <cell r="G3119">
            <v>49057</v>
          </cell>
          <cell r="H3119" t="str">
            <v>ДНІПРОПЕТРОВСЬК</v>
          </cell>
          <cell r="I3119" t="str">
            <v>ВУЛИЦЯ.ГЕРОЇВ СТАЛІНГРАДУ ,дом 247</v>
          </cell>
          <cell r="J3119">
            <v>963088</v>
          </cell>
          <cell r="K3119">
            <v>963069</v>
          </cell>
          <cell r="L3119" t="str">
            <v>Гаврилова</v>
          </cell>
          <cell r="M3119">
            <v>301</v>
          </cell>
          <cell r="N3119">
            <v>62</v>
          </cell>
        </row>
        <row r="3120">
          <cell r="A3120">
            <v>31158361</v>
          </cell>
          <cell r="B3120" t="str">
            <v xml:space="preserve">"Юніпласт" ЗАТ </v>
          </cell>
          <cell r="C3120" t="str">
            <v>Костюченко В.В.</v>
          </cell>
          <cell r="D3120">
            <v>49057</v>
          </cell>
          <cell r="E3120" t="str">
            <v>м.Дніпропетровськ</v>
          </cell>
          <cell r="F3120" t="str">
            <v>вул.Героїв Сталінграда,буд.181</v>
          </cell>
          <cell r="G3120">
            <v>49057</v>
          </cell>
          <cell r="H3120" t="str">
            <v>ДНІПРОПЕТРОВСЬК</v>
          </cell>
          <cell r="I3120" t="str">
            <v>ВУЛИЦЯ.РОБІТНИЧА ,дом 178</v>
          </cell>
          <cell r="J3120">
            <v>394214</v>
          </cell>
          <cell r="K3120">
            <v>355341</v>
          </cell>
          <cell r="M3120">
            <v>300</v>
          </cell>
          <cell r="N3120">
            <v>2</v>
          </cell>
        </row>
        <row r="3121">
          <cell r="A3121">
            <v>24226677</v>
          </cell>
          <cell r="B3121" t="str">
            <v>"Агропромтех-Сервіс" ТОВ</v>
          </cell>
          <cell r="C3121" t="str">
            <v>Герко О.І.</v>
          </cell>
          <cell r="D3121">
            <v>52115</v>
          </cell>
          <cell r="E3121" t="str">
            <v>Дніпропетровська обл., м. Підгороднє</v>
          </cell>
          <cell r="F3121" t="str">
            <v>вул.Ленінградська,2а</v>
          </cell>
          <cell r="G3121">
            <v>52115</v>
          </cell>
          <cell r="H3121" t="str">
            <v>ЮВІЛЕЙНЕ</v>
          </cell>
          <cell r="I3121" t="str">
            <v>ВУЛИЦЯ.ЛІТНЯ ,дом 11</v>
          </cell>
          <cell r="J3121">
            <v>523390</v>
          </cell>
          <cell r="K3121">
            <v>934932</v>
          </cell>
          <cell r="L3121" t="str">
            <v>Рижанкова</v>
          </cell>
          <cell r="M3121">
            <v>299</v>
          </cell>
          <cell r="N3121">
            <v>17</v>
          </cell>
        </row>
        <row r="3122">
          <cell r="A3122">
            <v>13420293</v>
          </cell>
          <cell r="B3122" t="str">
            <v xml:space="preserve">"АВІАС" фірма ТОВ </v>
          </cell>
          <cell r="C3122" t="str">
            <v>Шкіндель В.Н.</v>
          </cell>
          <cell r="D3122">
            <v>49042</v>
          </cell>
          <cell r="E3122" t="str">
            <v>м.Дніпропетровськ</v>
          </cell>
          <cell r="F3122" t="str">
            <v>Аеропорт, НДГМІ, 42</v>
          </cell>
          <cell r="J3122" t="str">
            <v>99-56-54</v>
          </cell>
          <cell r="K3122" t="str">
            <v>33-40-38</v>
          </cell>
          <cell r="L3122" t="str">
            <v>Терещенко</v>
          </cell>
          <cell r="M3122">
            <v>298</v>
          </cell>
          <cell r="N3122">
            <v>2</v>
          </cell>
        </row>
        <row r="3123">
          <cell r="A3123">
            <v>23359034</v>
          </cell>
          <cell r="B3123" t="str">
            <v xml:space="preserve">Акціонерне товариство "ДТЕК ДНІПРОВСЬКІ ЕЛЕКТРОМЕРЕЖІ" ("ДТЕК ДНІПРООБЛЕНЕРГО" ПАТ) </v>
          </cell>
          <cell r="C3123" t="str">
            <v>Терещук А.</v>
          </cell>
          <cell r="D3123">
            <v>49107</v>
          </cell>
          <cell r="E3123" t="str">
            <v>м. Дніпро</v>
          </cell>
          <cell r="F3123" t="str">
            <v>Запорізьке шосе, буд. 22</v>
          </cell>
          <cell r="J3123" t="str">
            <v>31-23-14</v>
          </cell>
          <cell r="K3123" t="str">
            <v>740-94-79</v>
          </cell>
          <cell r="L3123" t="str">
            <v>Рижанкова</v>
          </cell>
          <cell r="M3123">
            <v>297</v>
          </cell>
          <cell r="N3123" t="str">
            <v>ОВПП</v>
          </cell>
        </row>
        <row r="3124">
          <cell r="A3124">
            <v>32058512</v>
          </cell>
          <cell r="B3124" t="str">
            <v xml:space="preserve">"ЛОГОС - ІНВЕСТ" Інвестиційно-інжинірінгова група ТОВ </v>
          </cell>
          <cell r="C3124" t="str">
            <v xml:space="preserve">Балинський Б.В. </v>
          </cell>
          <cell r="D3124">
            <v>49000</v>
          </cell>
          <cell r="E3124" t="str">
            <v>м.Дніпропетровськ</v>
          </cell>
          <cell r="F3124" t="str">
            <v>вул. Героїв Сталінграда, буд. 249</v>
          </cell>
          <cell r="L3124" t="str">
            <v>Денісова</v>
          </cell>
          <cell r="M3124">
            <v>296</v>
          </cell>
          <cell r="N3124">
            <v>62</v>
          </cell>
        </row>
        <row r="3125">
          <cell r="A3125">
            <v>20292171</v>
          </cell>
          <cell r="B3125" t="str">
            <v xml:space="preserve">"ОПТІК" ТОВ </v>
          </cell>
          <cell r="C3125" t="str">
            <v>Василевська І.В.</v>
          </cell>
          <cell r="D3125">
            <v>49070</v>
          </cell>
          <cell r="E3125" t="str">
            <v>м.Дніпропетровськ</v>
          </cell>
          <cell r="F3125" t="str">
            <v>вул. Плеханова, 2-б</v>
          </cell>
          <cell r="J3125" t="str">
            <v>41-82-63, 342168</v>
          </cell>
          <cell r="K3125" t="str">
            <v>791-13-62</v>
          </cell>
          <cell r="L3125" t="str">
            <v>Терещенко</v>
          </cell>
          <cell r="M3125">
            <v>295</v>
          </cell>
          <cell r="N3125">
            <v>62</v>
          </cell>
        </row>
        <row r="3126">
          <cell r="A3126">
            <v>5475713</v>
          </cell>
          <cell r="B3126" t="str">
            <v xml:space="preserve">"Дніпропетровський будинок торгівлі" АТЗТ </v>
          </cell>
          <cell r="C3126" t="str">
            <v>Коляда Є.В.</v>
          </cell>
          <cell r="D3126">
            <v>49000</v>
          </cell>
          <cell r="E3126" t="str">
            <v>м.Дніпропетровськ</v>
          </cell>
          <cell r="F3126" t="str">
            <v>ПРОСПЕКТ.ПРАВДИ ,дом 51</v>
          </cell>
          <cell r="G3126">
            <v>320083</v>
          </cell>
          <cell r="H3126" t="str">
            <v>ДНІПРОПЕТРОВСЬК</v>
          </cell>
          <cell r="I3126" t="str">
            <v>ПРОСПЕКТ.ПРАВДИ ,дом 51</v>
          </cell>
          <cell r="J3126" t="str">
            <v>23-21-91, 23-21-33</v>
          </cell>
          <cell r="K3126" t="str">
            <v>23-41-82</v>
          </cell>
          <cell r="L3126" t="str">
            <v>Гаврилова</v>
          </cell>
          <cell r="M3126">
            <v>294</v>
          </cell>
          <cell r="N3126">
            <v>61</v>
          </cell>
        </row>
        <row r="3127">
          <cell r="A3127">
            <v>23937287</v>
          </cell>
          <cell r="B3127" t="str">
            <v>"АЛВІС" ТОВ</v>
          </cell>
          <cell r="C3127" t="str">
            <v>Щапов В.В.</v>
          </cell>
          <cell r="D3127">
            <v>49000</v>
          </cell>
          <cell r="E3127" t="str">
            <v>м.Дніпропетровськ</v>
          </cell>
          <cell r="F3127" t="str">
            <v>Волинська,7а/143</v>
          </cell>
          <cell r="H3127" t="str">
            <v>Дніпропетровськ</v>
          </cell>
          <cell r="I3127" t="str">
            <v>Червона, 34/1</v>
          </cell>
          <cell r="J3127" t="str">
            <v>744-87-05</v>
          </cell>
          <cell r="L3127" t="str">
            <v>Гаврилова</v>
          </cell>
          <cell r="M3127">
            <v>293</v>
          </cell>
          <cell r="N3127">
            <v>67</v>
          </cell>
        </row>
        <row r="3128">
          <cell r="A3128">
            <v>4832737</v>
          </cell>
          <cell r="B3128" t="str">
            <v xml:space="preserve">ТОВ "ЗАВОД "ТРАНСМАШ" (ПАТ, ВАТ "ТРАНСМАШ") </v>
          </cell>
          <cell r="C3128" t="str">
            <v>Бекіров Е. Р.</v>
          </cell>
          <cell r="D3128">
            <v>49000</v>
          </cell>
          <cell r="E3128" t="str">
            <v>м. Дніпро</v>
          </cell>
          <cell r="F3128" t="str">
            <v>вул. Молодогвардійська, буд. 17</v>
          </cell>
          <cell r="G3128">
            <v>49022</v>
          </cell>
          <cell r="H3128" t="str">
            <v>ДНІПРОПЕТРОВСЬК</v>
          </cell>
          <cell r="I3128" t="str">
            <v>ВУЛИЦЯ.МОЛОДОГВАРДІЙСЬКА ,дом 17</v>
          </cell>
          <cell r="J3128" t="str">
            <v>35-13-03</v>
          </cell>
          <cell r="K3128" t="str">
            <v>35-13-04</v>
          </cell>
          <cell r="L3128" t="str">
            <v>Денісова</v>
          </cell>
          <cell r="M3128">
            <v>292</v>
          </cell>
          <cell r="N3128">
            <v>68</v>
          </cell>
        </row>
        <row r="3129">
          <cell r="A3129">
            <v>25001934</v>
          </cell>
          <cell r="B3129" t="str">
            <v xml:space="preserve">"Фонд сприяння ветеранам водних видів спорту" громадська організація </v>
          </cell>
          <cell r="C3129" t="str">
            <v>Йотка О. К.</v>
          </cell>
          <cell r="D3129">
            <v>49010</v>
          </cell>
          <cell r="E3129" t="str">
            <v>м. Дніпро</v>
          </cell>
          <cell r="F3129" t="str">
            <v>вул. Академіка Лазаряна, буд. 9</v>
          </cell>
          <cell r="J3129" t="str">
            <v>776-80-87</v>
          </cell>
          <cell r="L3129" t="str">
            <v>Рижанкова</v>
          </cell>
          <cell r="M3129">
            <v>291</v>
          </cell>
          <cell r="N3129">
            <v>63</v>
          </cell>
        </row>
        <row r="3130">
          <cell r="A3130">
            <v>31384531</v>
          </cell>
          <cell r="B3130" t="str">
            <v xml:space="preserve">ПрАТ "АКТА" </v>
          </cell>
          <cell r="C3130" t="str">
            <v>Шелудько Д. Л.</v>
          </cell>
          <cell r="D3130">
            <v>49000</v>
          </cell>
          <cell r="E3130" t="str">
            <v>м. Дніпро</v>
          </cell>
          <cell r="F3130" t="str">
            <v>вул. Собінова, 1</v>
          </cell>
          <cell r="J3130" t="str">
            <v>38-04-31</v>
          </cell>
          <cell r="K3130" t="str">
            <v>33-97-26</v>
          </cell>
          <cell r="L3130" t="str">
            <v>Рижанкова</v>
          </cell>
          <cell r="M3130">
            <v>290</v>
          </cell>
          <cell r="N3130" t="str">
            <v>ОВПП</v>
          </cell>
        </row>
        <row r="3131">
          <cell r="A3131">
            <v>23933237</v>
          </cell>
          <cell r="B3131" t="str">
            <v>"Нью Сервіс " Акціонерне товариство</v>
          </cell>
          <cell r="C3131" t="str">
            <v>Дерінг Г.А.</v>
          </cell>
          <cell r="D3131">
            <v>49130</v>
          </cell>
          <cell r="E3131" t="str">
            <v>м.Дніпропетровськ</v>
          </cell>
          <cell r="F3131" t="str">
            <v>вул. Березинська, 7</v>
          </cell>
          <cell r="H3131" t="str">
            <v>Бровари</v>
          </cell>
          <cell r="I3131" t="str">
            <v>вул.Героїв Сталінграда, 10</v>
          </cell>
          <cell r="J3131" t="str">
            <v>35-15-13;35-15-12</v>
          </cell>
          <cell r="M3131">
            <v>289</v>
          </cell>
          <cell r="N3131">
            <v>64</v>
          </cell>
        </row>
        <row r="3132">
          <cell r="A3132">
            <v>2627600119</v>
          </cell>
          <cell r="B3132" t="str">
            <v>Гр. Мазан Ксенія Вячеславівна</v>
          </cell>
          <cell r="C3132" t="str">
            <v>Мазан К.В.</v>
          </cell>
          <cell r="D3132">
            <v>49000</v>
          </cell>
          <cell r="E3132" t="str">
            <v>м.Дніпропетровськ</v>
          </cell>
          <cell r="F3132" t="str">
            <v>вул.Ворошилова,3а/6</v>
          </cell>
          <cell r="H3132" t="str">
            <v/>
          </cell>
          <cell r="I3132" t="str">
            <v/>
          </cell>
          <cell r="J3132" t="str">
            <v>796-72-28</v>
          </cell>
          <cell r="K3132" t="str">
            <v>93-06-94</v>
          </cell>
          <cell r="L3132" t="str">
            <v>Семенькова</v>
          </cell>
          <cell r="M3132">
            <v>288</v>
          </cell>
          <cell r="N3132">
            <v>62</v>
          </cell>
        </row>
        <row r="3133">
          <cell r="A3133">
            <v>20257936</v>
          </cell>
          <cell r="B3133" t="str">
            <v xml:space="preserve">Приватне підприємство "Науково-виробнича фірма СВК" </v>
          </cell>
          <cell r="C3133" t="str">
            <v>Панасенко С.П.</v>
          </cell>
          <cell r="D3133">
            <v>49126</v>
          </cell>
          <cell r="E3133" t="str">
            <v>м. Дніпро</v>
          </cell>
          <cell r="F3133" t="str">
            <v>бул. Слави,54</v>
          </cell>
          <cell r="J3133" t="str">
            <v>776-44-34</v>
          </cell>
          <cell r="K3133" t="str">
            <v>777-34-47</v>
          </cell>
          <cell r="L3133" t="str">
            <v>Семенькова</v>
          </cell>
          <cell r="M3133">
            <v>287</v>
          </cell>
          <cell r="N3133">
            <v>63</v>
          </cell>
        </row>
        <row r="3134">
          <cell r="A3134">
            <v>21917814</v>
          </cell>
          <cell r="B3134" t="str">
            <v>"Гіус" ТОВ</v>
          </cell>
          <cell r="C3134" t="str">
            <v>Ульянова А.В.</v>
          </cell>
          <cell r="D3134">
            <v>49101</v>
          </cell>
          <cell r="E3134" t="str">
            <v>м.Дніпропетровськ</v>
          </cell>
          <cell r="F3134" t="str">
            <v>пр.Кірова,31</v>
          </cell>
          <cell r="G3134">
            <v>49101</v>
          </cell>
          <cell r="J3134" t="str">
            <v>42-34-45</v>
          </cell>
          <cell r="K3134" t="str">
            <v/>
          </cell>
          <cell r="L3134" t="str">
            <v>Семенькова</v>
          </cell>
          <cell r="M3134">
            <v>286</v>
          </cell>
          <cell r="N3134">
            <v>65</v>
          </cell>
        </row>
        <row r="3135">
          <cell r="A3135">
            <v>24430509</v>
          </cell>
          <cell r="B3135" t="str">
            <v xml:space="preserve">"Зенітний" Кооператив колективних гаражів </v>
          </cell>
          <cell r="C3135" t="str">
            <v>Бабасов М.В.</v>
          </cell>
          <cell r="D3135">
            <v>49005</v>
          </cell>
          <cell r="E3135" t="str">
            <v>м.Дніпропетровськ</v>
          </cell>
          <cell r="F3135" t="str">
            <v>вул. Спаська,1</v>
          </cell>
          <cell r="J3135" t="str">
            <v>65 -88-20</v>
          </cell>
          <cell r="K3135" t="str">
            <v>65-88-20</v>
          </cell>
          <cell r="L3135" t="str">
            <v>Гаврилова</v>
          </cell>
          <cell r="M3135">
            <v>285</v>
          </cell>
          <cell r="N3135">
            <v>63</v>
          </cell>
        </row>
        <row r="3136">
          <cell r="A3136">
            <v>13428292</v>
          </cell>
          <cell r="B3136" t="str">
            <v xml:space="preserve">ПАТ "Дніпропетровський інженерно-технічний центр "КОНТАКТ" ("Контакт" Дніпропетровський інженерно-технічний центр ЗАТ) </v>
          </cell>
          <cell r="C3136" t="str">
            <v>Черниш В.В.</v>
          </cell>
          <cell r="D3136">
            <v>49006</v>
          </cell>
          <cell r="E3136" t="str">
            <v>м.Дніпропетровськ</v>
          </cell>
          <cell r="F3136" t="str">
            <v>вул. Кабардинська, 5</v>
          </cell>
          <cell r="G3136">
            <v>49069</v>
          </cell>
          <cell r="H3136" t="str">
            <v>Дніпропетровськ</v>
          </cell>
          <cell r="I3136" t="str">
            <v>вул. Комсомольська,40/14</v>
          </cell>
          <cell r="J3136" t="str">
            <v>37-49-71</v>
          </cell>
          <cell r="K3136" t="str">
            <v>31-76-06</v>
          </cell>
          <cell r="L3136" t="str">
            <v>Семенькова</v>
          </cell>
          <cell r="M3136">
            <v>284</v>
          </cell>
          <cell r="N3136">
            <v>65</v>
          </cell>
        </row>
        <row r="3137">
          <cell r="A3137">
            <v>25517922</v>
          </cell>
          <cell r="B3137" t="str">
            <v xml:space="preserve">"ЕДЕМ" ПАТ ("ЕДЕМ" ЗАТ) </v>
          </cell>
          <cell r="C3137" t="str">
            <v>Солодовник В.О.</v>
          </cell>
          <cell r="D3137">
            <v>49051</v>
          </cell>
          <cell r="E3137" t="str">
            <v>Дніпропетровська обл., м. Підгороднє</v>
          </cell>
          <cell r="F3137" t="str">
            <v>вул. Дачна,буд.24</v>
          </cell>
          <cell r="G3137">
            <v>49000</v>
          </cell>
          <cell r="H3137" t="str">
            <v>Дніпропетровськ</v>
          </cell>
          <cell r="I3137" t="str">
            <v xml:space="preserve">вул. Бехтерєва, буд. 3, кв. 78 </v>
          </cell>
          <cell r="J3137" t="str">
            <v>37-40-21</v>
          </cell>
          <cell r="K3137" t="str">
            <v>32-27-90</v>
          </cell>
          <cell r="L3137" t="str">
            <v>Семенькова</v>
          </cell>
          <cell r="M3137">
            <v>283</v>
          </cell>
          <cell r="N3137" t="str">
            <v>ОВПП</v>
          </cell>
        </row>
        <row r="3138">
          <cell r="A3138">
            <v>1558253</v>
          </cell>
          <cell r="B3138" t="str">
            <v xml:space="preserve">"Контракт" Торговельно-виробничий центр КП </v>
          </cell>
          <cell r="C3138" t="str">
            <v>Катюха В.М.</v>
          </cell>
          <cell r="D3138">
            <v>49000</v>
          </cell>
          <cell r="E3138" t="str">
            <v>м.Дніпропетровськ</v>
          </cell>
          <cell r="F3138" t="str">
            <v>вул. Осіння, 13-б</v>
          </cell>
          <cell r="J3138">
            <v>39748</v>
          </cell>
          <cell r="K3138" t="str">
            <v>27-50-96</v>
          </cell>
          <cell r="L3138" t="str">
            <v>Гаврилова</v>
          </cell>
          <cell r="M3138">
            <v>282</v>
          </cell>
          <cell r="N3138">
            <v>64</v>
          </cell>
        </row>
        <row r="3139">
          <cell r="A3139">
            <v>21912188</v>
          </cell>
          <cell r="B3139" t="str">
            <v>"Геолсервіс" СП ТОВ з ІІ</v>
          </cell>
          <cell r="C3139" t="str">
            <v>Левчинський Д.Л.</v>
          </cell>
          <cell r="D3139">
            <v>51200</v>
          </cell>
          <cell r="E3139" t="str">
            <v>Дніпропетровська обл.м.Новомосковськ</v>
          </cell>
          <cell r="F3139" t="str">
            <v>вул. Спаська,17</v>
          </cell>
          <cell r="K3139" t="str">
            <v>26-64-88</v>
          </cell>
          <cell r="L3139" t="str">
            <v>Гаврилова</v>
          </cell>
          <cell r="M3139">
            <v>281</v>
          </cell>
          <cell r="N3139">
            <v>8</v>
          </cell>
        </row>
        <row r="3140">
          <cell r="A3140">
            <v>20205997</v>
          </cell>
          <cell r="B3140" t="str">
            <v xml:space="preserve">"Семікс" НВ приватна фірма </v>
          </cell>
          <cell r="C3140" t="str">
            <v>Задорожний С.М.</v>
          </cell>
          <cell r="D3140">
            <v>49106</v>
          </cell>
          <cell r="E3140" t="str">
            <v>м.Дніпропетровськ</v>
          </cell>
          <cell r="F3140" t="str">
            <v>просп.Героїв,буд.27,кв.52</v>
          </cell>
          <cell r="G3140">
            <v>49081</v>
          </cell>
          <cell r="H3140" t="str">
            <v>Дніпропетровськ</v>
          </cell>
          <cell r="I3140" t="str">
            <v>пр.Героів,27/52</v>
          </cell>
          <cell r="J3140">
            <v>349210</v>
          </cell>
          <cell r="K3140" t="str">
            <v>34-91-90</v>
          </cell>
          <cell r="L3140" t="str">
            <v>Денісова</v>
          </cell>
          <cell r="M3140">
            <v>280</v>
          </cell>
          <cell r="N3140">
            <v>63</v>
          </cell>
        </row>
        <row r="3141">
          <cell r="A3141">
            <v>3329752</v>
          </cell>
          <cell r="B3141" t="str">
            <v xml:space="preserve">"Зеленбуд" ЗАТ </v>
          </cell>
          <cell r="C3141" t="str">
            <v>Романовський І.І.</v>
          </cell>
          <cell r="D3141">
            <v>49030</v>
          </cell>
          <cell r="E3141" t="str">
            <v>м.Дніпропетровськ</v>
          </cell>
          <cell r="F3141" t="str">
            <v>вул. Роголева,15а</v>
          </cell>
          <cell r="G3141">
            <v>49030</v>
          </cell>
          <cell r="H3141" t="str">
            <v>Дніпропетровськ</v>
          </cell>
          <cell r="I3141" t="str">
            <v>вул. Ширшова,1-б, 54</v>
          </cell>
          <cell r="J3141" t="str">
            <v>46-70-02</v>
          </cell>
          <cell r="K3141" t="str">
            <v>46-33-31</v>
          </cell>
          <cell r="M3141">
            <v>279</v>
          </cell>
          <cell r="N3141">
            <v>63</v>
          </cell>
        </row>
        <row r="3142">
          <cell r="A3142">
            <v>14357177</v>
          </cell>
          <cell r="B3142" t="str">
            <v xml:space="preserve">"Сервіс-центр " Альфа" ТОВ </v>
          </cell>
          <cell r="C3142" t="str">
            <v>Щур І.В.</v>
          </cell>
          <cell r="D3142">
            <v>49000</v>
          </cell>
          <cell r="E3142" t="str">
            <v>м.Дніпропетровськ</v>
          </cell>
          <cell r="F3142" t="str">
            <v>Запорізьке шосе, буд. 31</v>
          </cell>
          <cell r="J3142" t="str">
            <v>65-04-44</v>
          </cell>
          <cell r="K3142" t="str">
            <v>795-38-92</v>
          </cell>
          <cell r="M3142">
            <v>278</v>
          </cell>
          <cell r="N3142">
            <v>63</v>
          </cell>
        </row>
        <row r="3143">
          <cell r="A3143">
            <v>31646329</v>
          </cell>
          <cell r="B3143" t="str">
            <v xml:space="preserve">"Стальсервіс" НВП ТОВ </v>
          </cell>
          <cell r="C3143" t="str">
            <v>Сідун В.В.</v>
          </cell>
          <cell r="D3143">
            <v>49083</v>
          </cell>
          <cell r="E3143" t="str">
            <v>м.Дніпропетровськ</v>
          </cell>
          <cell r="F3143" t="str">
            <v>Гаванська,9Б</v>
          </cell>
          <cell r="G3143">
            <v>49083</v>
          </cell>
          <cell r="H3143" t="str">
            <v>Дніпропетровськ</v>
          </cell>
          <cell r="I3143" t="str">
            <v>вул. Кривоноса,160</v>
          </cell>
          <cell r="J3143" t="str">
            <v>35-75-80</v>
          </cell>
          <cell r="K3143" t="str">
            <v>37-95-77</v>
          </cell>
          <cell r="L3143" t="str">
            <v>Семенькова</v>
          </cell>
          <cell r="M3143">
            <v>277</v>
          </cell>
        </row>
        <row r="3144">
          <cell r="A3144">
            <v>31216868</v>
          </cell>
          <cell r="B3144" t="str">
            <v xml:space="preserve">"Высотпромсервис" ПП </v>
          </cell>
          <cell r="C3144" t="str">
            <v>Думбур В.І.</v>
          </cell>
          <cell r="D3144">
            <v>49000</v>
          </cell>
          <cell r="E3144" t="str">
            <v>м.Дніпропетровськ</v>
          </cell>
          <cell r="F3144" t="str">
            <v>просп.Пушкіна, 25/27</v>
          </cell>
          <cell r="H3144" t="str">
            <v>Дніпропетровськ</v>
          </cell>
          <cell r="I3144" t="str">
            <v>ж/м Парус,1а, кв.133</v>
          </cell>
          <cell r="J3144" t="str">
            <v>778-64-81</v>
          </cell>
          <cell r="L3144" t="str">
            <v>Семенькова</v>
          </cell>
          <cell r="M3144">
            <v>276</v>
          </cell>
          <cell r="N3144">
            <v>63</v>
          </cell>
        </row>
        <row r="3145">
          <cell r="A3145">
            <v>1746575</v>
          </cell>
          <cell r="B3145" t="str">
            <v>Дн. обл. підприємство оптової торгівлі СП споживчої кооперації</v>
          </cell>
          <cell r="C3145" t="str">
            <v>Лушніков В.С.</v>
          </cell>
          <cell r="D3145">
            <v>49127</v>
          </cell>
          <cell r="E3145" t="str">
            <v>м.Дніпропетровськ</v>
          </cell>
          <cell r="F3145" t="str">
            <v>вул. Гаванська, 18</v>
          </cell>
          <cell r="G3145">
            <v>49127</v>
          </cell>
          <cell r="H3145" t="str">
            <v>Дніпропетровськ</v>
          </cell>
          <cell r="I3145" t="str">
            <v>пров. Білостоцького,12/16</v>
          </cell>
          <cell r="J3145" t="str">
            <v>28-30-83</v>
          </cell>
          <cell r="K3145" t="str">
            <v>28-21-25</v>
          </cell>
          <cell r="M3145">
            <v>275</v>
          </cell>
          <cell r="N3145">
            <v>68</v>
          </cell>
        </row>
        <row r="3146">
          <cell r="A3146">
            <v>9807750</v>
          </cell>
          <cell r="B3146" t="str">
            <v xml:space="preserve">Акцаонерне товариство "УКРСИББАНК" (ПАТ "УКРСИББАНК" , Акціонерний комерційний іноваційний банк) "УкрСиббанк" ) </v>
          </cell>
          <cell r="C3146" t="str">
            <v>Зуєв П. А.</v>
          </cell>
          <cell r="D3146">
            <v>4070</v>
          </cell>
          <cell r="E3146" t="str">
            <v>м. Київ</v>
          </cell>
          <cell r="F3146" t="str">
            <v>вул. Андріївська, буд. 2/12</v>
          </cell>
          <cell r="H3146" t="str">
            <v>Дніпропетровськ</v>
          </cell>
          <cell r="I3146" t="str">
            <v>вул.Московська,29/71</v>
          </cell>
          <cell r="J3146" t="str">
            <v>770-74-01</v>
          </cell>
          <cell r="L3146" t="str">
            <v>Семенькова</v>
          </cell>
          <cell r="M3146">
            <v>274</v>
          </cell>
          <cell r="N3146" t="str">
            <v>ОВПП</v>
          </cell>
        </row>
        <row r="3147">
          <cell r="A3147">
            <v>1558164</v>
          </cell>
          <cell r="B3147" t="str">
            <v xml:space="preserve">"Багін-центр" АТЗТ </v>
          </cell>
          <cell r="C3147" t="str">
            <v>Кудряшов В.М.</v>
          </cell>
          <cell r="D3147">
            <v>49026</v>
          </cell>
          <cell r="E3147" t="str">
            <v>м.Дніпропетровськ</v>
          </cell>
          <cell r="F3147" t="str">
            <v>просп. Газети "Правди",97</v>
          </cell>
          <cell r="G3147">
            <v>49026</v>
          </cell>
          <cell r="H3147" t="str">
            <v>Дніпропетровськ</v>
          </cell>
          <cell r="I3147" t="str">
            <v>вул. Героїв Сталінграда,109/5</v>
          </cell>
          <cell r="J3147" t="str">
            <v>27-06--45</v>
          </cell>
          <cell r="K3147" t="str">
            <v>27-60-66</v>
          </cell>
          <cell r="L3147" t="str">
            <v>Гаврилова</v>
          </cell>
          <cell r="M3147">
            <v>273</v>
          </cell>
          <cell r="N3147">
            <v>64</v>
          </cell>
        </row>
        <row r="3148">
          <cell r="A3148">
            <v>24999103</v>
          </cell>
          <cell r="B3148" t="str">
            <v xml:space="preserve"> ТОВ фірма "ТРІО" </v>
          </cell>
          <cell r="C3148" t="str">
            <v>Ясько В. С.</v>
          </cell>
          <cell r="D3148">
            <v>49000</v>
          </cell>
          <cell r="E3148" t="str">
            <v>м. Дніпро</v>
          </cell>
          <cell r="F3148" t="str">
            <v>вул. Короленко, 1</v>
          </cell>
          <cell r="J3148" t="str">
            <v>45-20-03</v>
          </cell>
          <cell r="K3148" t="str">
            <v>770-28-49</v>
          </cell>
          <cell r="L3148" t="str">
            <v>Семенькова</v>
          </cell>
          <cell r="M3148">
            <v>272</v>
          </cell>
          <cell r="N3148">
            <v>62</v>
          </cell>
        </row>
        <row r="3149">
          <cell r="A3149">
            <v>2726014</v>
          </cell>
          <cell r="B3149" t="str">
            <v>Дніпропетровська обласна організація Товариства сприяння обороні України (ТСО України)</v>
          </cell>
          <cell r="C3149" t="str">
            <v>Сорочан В.В.</v>
          </cell>
          <cell r="D3149">
            <v>49000</v>
          </cell>
          <cell r="E3149" t="str">
            <v>м.Дніпропетровськ</v>
          </cell>
          <cell r="F3149" t="str">
            <v>вул. Сєрова, 9</v>
          </cell>
          <cell r="G3149">
            <v>49070</v>
          </cell>
          <cell r="H3149" t="str">
            <v>Дніпропетровськ</v>
          </cell>
          <cell r="I3149" t="str">
            <v>вул. Робоча,152/632</v>
          </cell>
          <cell r="J3149" t="str">
            <v>45-33-32</v>
          </cell>
          <cell r="K3149" t="str">
            <v>744-86-32</v>
          </cell>
          <cell r="L3149" t="str">
            <v>Гаврилова</v>
          </cell>
          <cell r="M3149">
            <v>271</v>
          </cell>
          <cell r="N3149">
            <v>62</v>
          </cell>
        </row>
        <row r="3150">
          <cell r="A3150">
            <v>2411811853</v>
          </cell>
          <cell r="B3150" t="str">
            <v>Гр. Макаров Андрій Іванович</v>
          </cell>
          <cell r="C3150" t="str">
            <v>Макаров А.І.</v>
          </cell>
          <cell r="D3150">
            <v>49000</v>
          </cell>
          <cell r="E3150" t="str">
            <v>м.Дніпропетровськ</v>
          </cell>
          <cell r="F3150" t="str">
            <v>вул. Юрія Савченко, 28/3</v>
          </cell>
          <cell r="H3150" t="str">
            <v>Дніпрпопетровськ</v>
          </cell>
          <cell r="I3150" t="str">
            <v>вул. Юрія Савченко, 28/3</v>
          </cell>
          <cell r="J3150" t="str">
            <v>27-39-64</v>
          </cell>
          <cell r="K3150" t="str">
            <v>35-57-57</v>
          </cell>
          <cell r="L3150" t="str">
            <v>Гаврилова</v>
          </cell>
          <cell r="M3150">
            <v>270</v>
          </cell>
          <cell r="N3150">
            <v>65</v>
          </cell>
        </row>
        <row r="3151">
          <cell r="A3151">
            <v>20206241</v>
          </cell>
          <cell r="B3151" t="str">
            <v xml:space="preserve">"Корвет-2" фірма ТОВ </v>
          </cell>
          <cell r="C3151" t="str">
            <v>Кошеленко П.В.</v>
          </cell>
          <cell r="D3151">
            <v>52005</v>
          </cell>
          <cell r="E3151" t="str">
            <v>Дніпропетровська обл., Дніпропетровський р-н, смт. Ювілейне</v>
          </cell>
          <cell r="F3151" t="str">
            <v>вул. Мічуріна, 5</v>
          </cell>
          <cell r="G3151">
            <v>52005</v>
          </cell>
          <cell r="H3151" t="str">
            <v>смт Ювілейне</v>
          </cell>
          <cell r="I3151" t="str">
            <v>вул. Мічуріна, 5</v>
          </cell>
          <cell r="J3151" t="str">
            <v>35-30-48</v>
          </cell>
          <cell r="K3151" t="str">
            <v>35-30-49</v>
          </cell>
          <cell r="L3151" t="str">
            <v>Гаврилова</v>
          </cell>
          <cell r="M3151">
            <v>269</v>
          </cell>
          <cell r="N3151">
            <v>64</v>
          </cell>
        </row>
        <row r="3152">
          <cell r="A3152">
            <v>3329918</v>
          </cell>
          <cell r="B3152" t="str">
            <v xml:space="preserve">"Управління механізації" ТОВ </v>
          </cell>
          <cell r="C3152" t="str">
            <v>Чепурной Г.Г.</v>
          </cell>
          <cell r="D3152">
            <v>49022</v>
          </cell>
          <cell r="E3152" t="str">
            <v>м.Дніпропетровськ</v>
          </cell>
          <cell r="F3152" t="str">
            <v>вул. Мологвардійська,8</v>
          </cell>
          <cell r="G3152">
            <v>49022</v>
          </cell>
          <cell r="H3152" t="str">
            <v>Дніпропетровськ</v>
          </cell>
          <cell r="I3152" t="str">
            <v>вул. Кожемяки,7</v>
          </cell>
          <cell r="J3152" t="str">
            <v>23-22-77</v>
          </cell>
          <cell r="K3152" t="str">
            <v>23-23-94</v>
          </cell>
          <cell r="L3152" t="str">
            <v>Гаврилова</v>
          </cell>
          <cell r="M3152">
            <v>268</v>
          </cell>
          <cell r="N3152">
            <v>68</v>
          </cell>
        </row>
        <row r="3153">
          <cell r="A3153">
            <v>30417953</v>
          </cell>
          <cell r="B3153" t="str">
            <v xml:space="preserve">"Торгсервіс Дніпро" КТП ТОВ </v>
          </cell>
          <cell r="C3153" t="str">
            <v>Фарафонова Л.В.</v>
          </cell>
          <cell r="D3153">
            <v>49074</v>
          </cell>
          <cell r="E3153" t="str">
            <v>м. Дніпро</v>
          </cell>
          <cell r="F3153" t="str">
            <v>вул. Байкальська, 6</v>
          </cell>
          <cell r="G3153">
            <v>49000</v>
          </cell>
          <cell r="H3153" t="str">
            <v>Дніпропетровськ</v>
          </cell>
          <cell r="I3153" t="str">
            <v>пр.Газети "Правда",17/57</v>
          </cell>
          <cell r="J3153" t="str">
            <v>35-39-02</v>
          </cell>
          <cell r="K3153" t="str">
            <v>35-39-01</v>
          </cell>
          <cell r="L3153" t="str">
            <v>Рижанкова</v>
          </cell>
          <cell r="M3153">
            <v>267</v>
          </cell>
          <cell r="N3153">
            <v>64</v>
          </cell>
        </row>
        <row r="3154">
          <cell r="A3154">
            <v>30224569</v>
          </cell>
          <cell r="B3154" t="str">
            <v xml:space="preserve">"Імідж" ТОВ </v>
          </cell>
          <cell r="C3154" t="str">
            <v>Тесля О.В.</v>
          </cell>
          <cell r="D3154">
            <v>49000</v>
          </cell>
          <cell r="E3154" t="str">
            <v>м.Дніпропетровськ</v>
          </cell>
          <cell r="F3154" t="str">
            <v>вул. Артельна,12</v>
          </cell>
          <cell r="H3154" t="str">
            <v>Дніпроепетровськ</v>
          </cell>
          <cell r="I3154" t="str">
            <v>вул. Косіора,45/28</v>
          </cell>
          <cell r="J3154" t="str">
            <v>725-06-04</v>
          </cell>
          <cell r="K3154">
            <v>80503426206</v>
          </cell>
          <cell r="M3154">
            <v>266</v>
          </cell>
          <cell r="N3154">
            <v>61</v>
          </cell>
        </row>
        <row r="3155">
          <cell r="A3155">
            <v>554514</v>
          </cell>
          <cell r="B3155" t="str">
            <v>АТ "Дніпровський завод з ремонту та будівництва пасажирських вагонів" ("Дн. завод з ремонту та будівництва пасажирських вагонів" ВАТ )</v>
          </cell>
          <cell r="C3155" t="str">
            <v>Черченко Д. В.</v>
          </cell>
          <cell r="D3155">
            <v>49024</v>
          </cell>
          <cell r="E3155" t="str">
            <v>м. Дніпро</v>
          </cell>
          <cell r="F3155" t="str">
            <v>вул. Універсальна,10</v>
          </cell>
          <cell r="J3155" t="str">
            <v>26-43-21</v>
          </cell>
          <cell r="K3155" t="str">
            <v>26-41-42</v>
          </cell>
          <cell r="L3155" t="str">
            <v>Рижанкова</v>
          </cell>
          <cell r="M3155">
            <v>265</v>
          </cell>
          <cell r="N3155" t="str">
            <v>ОВПП</v>
          </cell>
        </row>
        <row r="3156">
          <cell r="A3156">
            <v>2301100660</v>
          </cell>
          <cell r="B3156" t="str">
            <v>Гр. Скляр Наталія Вікторівна</v>
          </cell>
          <cell r="C3156" t="str">
            <v>Скляр Н.В.</v>
          </cell>
          <cell r="D3156">
            <v>49000</v>
          </cell>
          <cell r="E3156" t="str">
            <v>м.Дніпропетровськ</v>
          </cell>
          <cell r="F3156" t="str">
            <v>вул. Гоголя, буд. 12, кв. 26/28</v>
          </cell>
          <cell r="H3156" t="str">
            <v>Дніпропетровськ</v>
          </cell>
          <cell r="I3156" t="str">
            <v>вул. Гоголя, 12,26/28</v>
          </cell>
          <cell r="J3156">
            <v>417302</v>
          </cell>
          <cell r="K3156" t="str">
            <v>36-60-93</v>
          </cell>
          <cell r="M3156">
            <v>264</v>
          </cell>
          <cell r="N3156">
            <v>65</v>
          </cell>
        </row>
        <row r="3157">
          <cell r="A3157">
            <v>13705021</v>
          </cell>
          <cell r="B3157" t="str">
            <v xml:space="preserve">"КИЇВГІДРОМОНТАЖ" АТ </v>
          </cell>
          <cell r="C3157" t="str">
            <v>Самойленко А.Г.</v>
          </cell>
          <cell r="E3157" t="str">
            <v>Київська обл., м. Вишгород</v>
          </cell>
          <cell r="F3157" t="str">
            <v xml:space="preserve"> Проммайданчик</v>
          </cell>
          <cell r="H3157" t="str">
            <v>Дніпропетровськ</v>
          </cell>
          <cell r="I3157" t="str">
            <v>вул. Муманська,1/36</v>
          </cell>
          <cell r="J3157" t="str">
            <v>58-76-97</v>
          </cell>
          <cell r="K3157" t="str">
            <v/>
          </cell>
          <cell r="L3157" t="str">
            <v>Рижанкова</v>
          </cell>
          <cell r="M3157">
            <v>263</v>
          </cell>
          <cell r="N3157">
            <v>67</v>
          </cell>
        </row>
        <row r="3158">
          <cell r="A3158">
            <v>192422</v>
          </cell>
          <cell r="B3158" t="str">
            <v xml:space="preserve">"Укренергочормет" Дніпропетровське спеціалізоване управління колективного підприємства </v>
          </cell>
          <cell r="C3158" t="str">
            <v>Кочерга М.М.</v>
          </cell>
          <cell r="D3158">
            <v>49017</v>
          </cell>
          <cell r="E3158" t="str">
            <v>м.Дніпропетровськ</v>
          </cell>
          <cell r="F3158" t="str">
            <v>ВУЛИЦЯ.МАТЛАХОВА ,дом 14</v>
          </cell>
          <cell r="G3158">
            <v>49017</v>
          </cell>
          <cell r="H3158" t="str">
            <v>ДНІПРОПЕТРОВСЬК</v>
          </cell>
          <cell r="I3158" t="str">
            <v>ВУЛИЦЯ.МАТЛАХОВА ,дом 14</v>
          </cell>
          <cell r="J3158" t="str">
            <v>52-41-92</v>
          </cell>
          <cell r="K3158" t="str">
            <v>778-44-48</v>
          </cell>
          <cell r="L3158" t="str">
            <v>Рижанкова</v>
          </cell>
          <cell r="M3158">
            <v>262</v>
          </cell>
          <cell r="N3158">
            <v>2</v>
          </cell>
        </row>
        <row r="3159">
          <cell r="A3159">
            <v>23647158</v>
          </cell>
          <cell r="B3159" t="str">
            <v>"Шторм і К" ТОВ</v>
          </cell>
          <cell r="C3159" t="str">
            <v>Цепков Ю.В.</v>
          </cell>
          <cell r="D3159">
            <v>49000</v>
          </cell>
          <cell r="E3159" t="str">
            <v>м.Дніпропетровськ</v>
          </cell>
          <cell r="F3159" t="str">
            <v>вул. Запорізьке шосе,25</v>
          </cell>
          <cell r="G3159">
            <v>320107</v>
          </cell>
          <cell r="J3159">
            <v>366210</v>
          </cell>
          <cell r="K3159" t="str">
            <v>33-50-34</v>
          </cell>
          <cell r="L3159" t="str">
            <v>Рижанкова</v>
          </cell>
          <cell r="M3159">
            <v>261</v>
          </cell>
          <cell r="N3159">
            <v>62</v>
          </cell>
        </row>
        <row r="3160">
          <cell r="A3160">
            <v>30691543</v>
          </cell>
          <cell r="B3160" t="str">
            <v xml:space="preserve">ТОВ "АТБ-ІНВЕСТ" </v>
          </cell>
          <cell r="C3160" t="str">
            <v>Парена Т.І.</v>
          </cell>
          <cell r="D3160">
            <v>49000</v>
          </cell>
          <cell r="E3160" t="str">
            <v>м. Дніпро</v>
          </cell>
          <cell r="F3160" t="str">
            <v>вул. Січових стрільців (вул. Артема), буд. 21 А</v>
          </cell>
          <cell r="J3160" t="str">
            <v>38-19-79,35-6127</v>
          </cell>
          <cell r="K3160" t="str">
            <v>744-82-97</v>
          </cell>
          <cell r="L3160" t="str">
            <v>Семенькова</v>
          </cell>
          <cell r="M3160">
            <v>260</v>
          </cell>
          <cell r="N3160" t="str">
            <v>ОВПП</v>
          </cell>
        </row>
        <row r="3161">
          <cell r="A3161">
            <v>21560045</v>
          </cell>
          <cell r="B3161" t="str">
            <v xml:space="preserve">"Укрпошта" Українське державне підприємство поштового зв`язку </v>
          </cell>
          <cell r="C3161" t="str">
            <v>Барабоша Л.П.</v>
          </cell>
          <cell r="D3161">
            <v>1001</v>
          </cell>
          <cell r="E3161" t="str">
            <v>м.Київ</v>
          </cell>
          <cell r="F3161" t="str">
            <v>Хрещатик,22</v>
          </cell>
          <cell r="H3161" t="str">
            <v/>
          </cell>
          <cell r="I3161" t="str">
            <v/>
          </cell>
          <cell r="J3161" t="str">
            <v>45-34-18</v>
          </cell>
          <cell r="K3161">
            <v>7703221</v>
          </cell>
          <cell r="M3161">
            <v>259</v>
          </cell>
          <cell r="N3161" t="str">
            <v>ОВПП</v>
          </cell>
        </row>
        <row r="3162">
          <cell r="A3162">
            <v>659101</v>
          </cell>
          <cell r="B3162" t="str">
            <v xml:space="preserve">"Дніпропетровський тепловозоремонтний завод" ВАТ </v>
          </cell>
          <cell r="C3162" t="str">
            <v>Івашутін В.М.</v>
          </cell>
          <cell r="D3162">
            <v>49038</v>
          </cell>
          <cell r="E3162" t="str">
            <v>м.Дніпропетровськ</v>
          </cell>
          <cell r="F3162" t="str">
            <v>вул. Краснозаводська, 7</v>
          </cell>
          <cell r="J3162" t="str">
            <v>42-23-61</v>
          </cell>
          <cell r="K3162" t="str">
            <v>42-65-05</v>
          </cell>
          <cell r="L3162" t="str">
            <v>Рижанкова</v>
          </cell>
          <cell r="M3162">
            <v>258</v>
          </cell>
          <cell r="N3162" t="str">
            <v>ОВПП</v>
          </cell>
        </row>
        <row r="3163">
          <cell r="A3163">
            <v>2259700436</v>
          </cell>
          <cell r="B3163" t="str">
            <v>Гр. Кулешов Євген Борисович, приватний підприємець</v>
          </cell>
          <cell r="C3163" t="str">
            <v>Кулешов Є.Б.</v>
          </cell>
          <cell r="D3163">
            <v>49000</v>
          </cell>
          <cell r="E3163" t="str">
            <v>м.Дніпропетровськ</v>
          </cell>
          <cell r="F3163" t="str">
            <v>пр.Героїв,12/1106</v>
          </cell>
          <cell r="H3163" t="str">
            <v>Дніпропетровськ</v>
          </cell>
          <cell r="I3163" t="str">
            <v>пр.Героїв,12/1106</v>
          </cell>
          <cell r="J3163" t="str">
            <v>68-00-23</v>
          </cell>
          <cell r="K3163" t="str">
            <v>726-71-31</v>
          </cell>
          <cell r="L3163" t="str">
            <v>Семенькова</v>
          </cell>
          <cell r="M3163">
            <v>257</v>
          </cell>
          <cell r="N3163">
            <v>63</v>
          </cell>
        </row>
        <row r="3164">
          <cell r="A3164">
            <v>32075686</v>
          </cell>
          <cell r="B3164" t="str">
            <v>"Газеко" ТОВ</v>
          </cell>
          <cell r="C3164" t="str">
            <v>Принцевський М.І.</v>
          </cell>
          <cell r="D3164">
            <v>49000</v>
          </cell>
          <cell r="E3164" t="str">
            <v>м.Дніпропетровськ</v>
          </cell>
          <cell r="F3164" t="str">
            <v>вул.Ларіонова,145</v>
          </cell>
          <cell r="H3164" t="str">
            <v>Дніпропетровськ</v>
          </cell>
          <cell r="I3164" t="str">
            <v>вул. Ларіонова,145</v>
          </cell>
          <cell r="J3164" t="str">
            <v>36-90-06</v>
          </cell>
          <cell r="L3164" t="str">
            <v>Гаврилова</v>
          </cell>
          <cell r="M3164">
            <v>256</v>
          </cell>
          <cell r="N3164">
            <v>63</v>
          </cell>
        </row>
        <row r="3165">
          <cell r="A3165">
            <v>19435545</v>
          </cell>
          <cell r="B3165" t="str">
            <v>"ЮГОС ЛТД" Фірма ТОВ</v>
          </cell>
          <cell r="C3165" t="str">
            <v>Юхимець І.М.</v>
          </cell>
          <cell r="D3165">
            <v>49095</v>
          </cell>
          <cell r="E3165" t="str">
            <v>м.Дніпропетровськ</v>
          </cell>
          <cell r="F3165" t="str">
            <v>вул. Фурманова,15</v>
          </cell>
          <cell r="J3165" t="str">
            <v>770-05-69</v>
          </cell>
          <cell r="K3165" t="str">
            <v>770-14-41</v>
          </cell>
          <cell r="L3165" t="str">
            <v>Гаврилова</v>
          </cell>
          <cell r="M3165">
            <v>255</v>
          </cell>
          <cell r="N3165">
            <v>63</v>
          </cell>
        </row>
        <row r="3166">
          <cell r="A3166">
            <v>24227085</v>
          </cell>
          <cell r="B3166" t="str">
            <v>"ПОЛІФАРБ" ТОВ</v>
          </cell>
          <cell r="C3166" t="str">
            <v>Комков Е.Г.</v>
          </cell>
          <cell r="D3166">
            <v>49102</v>
          </cell>
          <cell r="E3166" t="str">
            <v>м.Дніпропетровськ</v>
          </cell>
          <cell r="F3166" t="str">
            <v>вул. Будьонного, буд. 10</v>
          </cell>
          <cell r="G3166">
            <v>49102</v>
          </cell>
          <cell r="H3166" t="str">
            <v>ДНІПРОПЕТРОВСЬК</v>
          </cell>
          <cell r="I3166" t="str">
            <v>ВУЛИЦЯ.БУДЬОННОГО ,дом 4</v>
          </cell>
          <cell r="J3166" t="str">
            <v>775-10-37</v>
          </cell>
          <cell r="K3166" t="str">
            <v>775-10-34</v>
          </cell>
          <cell r="L3166" t="str">
            <v>Семенькова</v>
          </cell>
          <cell r="M3166">
            <v>254</v>
          </cell>
          <cell r="N3166">
            <v>2</v>
          </cell>
        </row>
        <row r="3167">
          <cell r="A3167">
            <v>5468682</v>
          </cell>
          <cell r="B3167" t="str">
            <v xml:space="preserve">"Торговельно-виробничий центр" ВАТ </v>
          </cell>
          <cell r="C3167" t="str">
            <v>Кисельов О.І.</v>
          </cell>
          <cell r="D3167">
            <v>49000</v>
          </cell>
          <cell r="E3167" t="str">
            <v>м.Дніпропетровськ</v>
          </cell>
          <cell r="F3167" t="str">
            <v>вул. Калинова,3</v>
          </cell>
          <cell r="J3167" t="str">
            <v>35-04-04</v>
          </cell>
          <cell r="K3167" t="str">
            <v>27-40-59</v>
          </cell>
          <cell r="L3167" t="str">
            <v>Рижанкова</v>
          </cell>
          <cell r="M3167">
            <v>253</v>
          </cell>
          <cell r="N3167">
            <v>64</v>
          </cell>
        </row>
        <row r="3168">
          <cell r="A3168">
            <v>1777800651</v>
          </cell>
          <cell r="B3168" t="str">
            <v>Гр. Віхарєв Євген Валеріанович</v>
          </cell>
          <cell r="C3168" t="str">
            <v>Віхарєв Є.В.</v>
          </cell>
          <cell r="D3168">
            <v>49000</v>
          </cell>
          <cell r="E3168" t="str">
            <v>м.Дніпропетровськ</v>
          </cell>
          <cell r="F3168" t="str">
            <v>вул. Яворницького, буд.6,кв.27</v>
          </cell>
          <cell r="J3168" t="str">
            <v>41-24-00</v>
          </cell>
          <cell r="K3168" t="str">
            <v/>
          </cell>
          <cell r="L3168" t="str">
            <v>Терещенко</v>
          </cell>
          <cell r="M3168">
            <v>252</v>
          </cell>
          <cell r="N3168">
            <v>63</v>
          </cell>
        </row>
        <row r="3169">
          <cell r="A3169">
            <v>20006660</v>
          </cell>
          <cell r="B3169" t="str">
            <v>"Приват Інтертрейдінг" компанія Українсько-кіпрське АТЗТ з ІІ (ЗАТ Компанія)</v>
          </cell>
          <cell r="C3169" t="str">
            <v>Шаверін Д.С.</v>
          </cell>
          <cell r="D3169">
            <v>49094</v>
          </cell>
          <cell r="E3169" t="str">
            <v>м.Дніпропетровськ</v>
          </cell>
          <cell r="F3169" t="str">
            <v>вул. Набережна Перемоги, буд. 32</v>
          </cell>
          <cell r="G3169">
            <v>49094</v>
          </cell>
          <cell r="H3169" t="str">
            <v>ДНІПРОПЕТРОВСЬК</v>
          </cell>
          <cell r="I3169" t="str">
            <v>ВУЛИЦЯ.НАБЕРЕЖНА ПЕРЕМОГИ ,дом 32</v>
          </cell>
          <cell r="J3169">
            <v>390805</v>
          </cell>
          <cell r="K3169">
            <v>390839</v>
          </cell>
          <cell r="M3169">
            <v>251</v>
          </cell>
        </row>
        <row r="3170">
          <cell r="A3170">
            <v>2211001047</v>
          </cell>
          <cell r="B3170" t="str">
            <v>Гр. Макаренко Олена Миколаївна</v>
          </cell>
          <cell r="C3170" t="str">
            <v>Макаренко О.М.</v>
          </cell>
          <cell r="E3170" t="str">
            <v>м. Донецьк</v>
          </cell>
          <cell r="F3170" t="str">
            <v>вул.Гутченка, 28, кв. 2</v>
          </cell>
          <cell r="H3170" t="str">
            <v/>
          </cell>
          <cell r="I3170" t="str">
            <v/>
          </cell>
          <cell r="J3170">
            <v>584123</v>
          </cell>
          <cell r="K3170" t="str">
            <v>38-62-31</v>
          </cell>
          <cell r="L3170" t="str">
            <v>Гаврилова</v>
          </cell>
          <cell r="M3170">
            <v>250</v>
          </cell>
          <cell r="N3170">
            <v>67</v>
          </cell>
        </row>
        <row r="3171">
          <cell r="A3171">
            <v>153591</v>
          </cell>
          <cell r="B3171" t="str">
            <v>"Дніпропетровський завод газової апаратури" ЗАТ</v>
          </cell>
          <cell r="C3171" t="str">
            <v>Кандрашин В.І.</v>
          </cell>
          <cell r="D3171">
            <v>320057</v>
          </cell>
          <cell r="E3171" t="str">
            <v>м.Дніпропетровськ</v>
          </cell>
          <cell r="F3171" t="str">
            <v>вул. Героїв Сталінграда,160</v>
          </cell>
          <cell r="J3171" t="str">
            <v>96-16-66</v>
          </cell>
          <cell r="K3171" t="str">
            <v>96-16-66</v>
          </cell>
          <cell r="L3171" t="str">
            <v>Рижанкова</v>
          </cell>
          <cell r="M3171">
            <v>249</v>
          </cell>
          <cell r="N3171">
            <v>2</v>
          </cell>
        </row>
        <row r="3172">
          <cell r="A3172">
            <v>24606612</v>
          </cell>
          <cell r="B3172" t="str">
            <v xml:space="preserve">"Промспецбуд" НВП ТОВ </v>
          </cell>
          <cell r="C3172" t="str">
            <v>Тараненко О.Г.</v>
          </cell>
          <cell r="D3172">
            <v>49010</v>
          </cell>
          <cell r="E3172" t="str">
            <v>м.Дніпропетровськ</v>
          </cell>
          <cell r="F3172" t="str">
            <v>вул. Дзержинського,33/9</v>
          </cell>
          <cell r="J3172" t="str">
            <v>28-60-98</v>
          </cell>
          <cell r="K3172" t="str">
            <v>785-19-65</v>
          </cell>
          <cell r="L3172" t="str">
            <v>Гаврилова</v>
          </cell>
          <cell r="M3172">
            <v>248</v>
          </cell>
          <cell r="N3172">
            <v>63</v>
          </cell>
        </row>
        <row r="3173">
          <cell r="A3173">
            <v>373882</v>
          </cell>
          <cell r="B3173" t="str">
            <v xml:space="preserve">ПАТ "Кондитерська фабрика "А.В.К." (колишня назва "Кондитерська фабрика "А.В.К." м. Дніпропетровськ" Закрите акціонерне товариство"(Дніпропетровська кондитерська фабрика АТЗТ)) </v>
          </cell>
          <cell r="C3173" t="str">
            <v>Муссарова Л.С.</v>
          </cell>
          <cell r="D3173">
            <v>49051</v>
          </cell>
          <cell r="E3173" t="str">
            <v>м.Дніпропетровськ</v>
          </cell>
          <cell r="F3173" t="str">
            <v>вул. Журналістів,11</v>
          </cell>
          <cell r="K3173">
            <v>270944</v>
          </cell>
          <cell r="L3173" t="str">
            <v>Гаврилова</v>
          </cell>
          <cell r="M3173">
            <v>247</v>
          </cell>
          <cell r="N3173">
            <v>2</v>
          </cell>
        </row>
        <row r="3174">
          <cell r="A3174">
            <v>187375</v>
          </cell>
          <cell r="B3174" t="str">
            <v xml:space="preserve">"Дніпропетровський завод прокатних валків" ВАТ </v>
          </cell>
          <cell r="C3174" t="str">
            <v>Лушпа А.А.</v>
          </cell>
          <cell r="D3174">
            <v>49023</v>
          </cell>
          <cell r="E3174" t="str">
            <v>м.Дніпропетровськ</v>
          </cell>
          <cell r="F3174" t="str">
            <v>вул. Комінтерну, 2</v>
          </cell>
          <cell r="J3174">
            <v>348345</v>
          </cell>
          <cell r="K3174">
            <v>232382</v>
          </cell>
          <cell r="M3174">
            <v>246</v>
          </cell>
          <cell r="N3174">
            <v>2</v>
          </cell>
        </row>
        <row r="3175">
          <cell r="A3175">
            <v>24440838</v>
          </cell>
          <cell r="B3175" t="str">
            <v xml:space="preserve">"Ласунка" ТОВ </v>
          </cell>
          <cell r="C3175" t="str">
            <v>Котик С.Б.</v>
          </cell>
          <cell r="D3175">
            <v>49127</v>
          </cell>
          <cell r="E3175" t="str">
            <v>м.Дніпропетровськ</v>
          </cell>
          <cell r="F3175" t="str">
            <v>вул.Гаванська,14-а</v>
          </cell>
          <cell r="J3175" t="str">
            <v>28-18-89</v>
          </cell>
          <cell r="K3175" t="str">
            <v>28-70-52</v>
          </cell>
          <cell r="L3175" t="str">
            <v>Гаврилова</v>
          </cell>
          <cell r="M3175">
            <v>245</v>
          </cell>
        </row>
        <row r="3176">
          <cell r="A3176">
            <v>1131709494</v>
          </cell>
          <cell r="B3176" t="str">
            <v>Гр. США Кугель Ісаак</v>
          </cell>
          <cell r="C3176" t="str">
            <v>Кугель І.</v>
          </cell>
          <cell r="D3176">
            <v>49000</v>
          </cell>
          <cell r="E3176" t="str">
            <v>м.Дніпропетровськ</v>
          </cell>
          <cell r="F3176" t="str">
            <v>вул.Театральна,4а</v>
          </cell>
          <cell r="H3176" t="str">
            <v>США, штат Нью-Йорк, м. Бруклін</v>
          </cell>
          <cell r="I3176" t="str">
            <v>вул. Юніон, 1524</v>
          </cell>
          <cell r="J3176" t="str">
            <v/>
          </cell>
          <cell r="K3176" t="str">
            <v/>
          </cell>
          <cell r="M3176">
            <v>244</v>
          </cell>
        </row>
        <row r="3177">
          <cell r="A3177">
            <v>2508200507</v>
          </cell>
          <cell r="B3177" t="str">
            <v>Гр. Балашова Наталія Олексіївна</v>
          </cell>
          <cell r="C3177" t="str">
            <v>Балашова Н.О.</v>
          </cell>
          <cell r="D3177">
            <v>49008</v>
          </cell>
          <cell r="E3177" t="str">
            <v>м.Дніпропетровськ</v>
          </cell>
          <cell r="F3177" t="str">
            <v>пр. Кірова,50 , кв.24</v>
          </cell>
          <cell r="H3177" t="str">
            <v/>
          </cell>
          <cell r="I3177" t="str">
            <v/>
          </cell>
          <cell r="J3177">
            <v>420129</v>
          </cell>
          <cell r="K3177" t="str">
            <v/>
          </cell>
          <cell r="M3177">
            <v>243</v>
          </cell>
          <cell r="N3177">
            <v>2</v>
          </cell>
        </row>
        <row r="3178">
          <cell r="A3178">
            <v>24607422</v>
          </cell>
          <cell r="B3178" t="str">
            <v xml:space="preserve">"Нафтомаш" Науково-виробниче підприємство ЗАТ </v>
          </cell>
          <cell r="C3178" t="str">
            <v>Корнієнко Ю.Б.</v>
          </cell>
          <cell r="D3178">
            <v>49000</v>
          </cell>
          <cell r="E3178" t="str">
            <v>м.Дніпропетровськ</v>
          </cell>
          <cell r="F3178" t="str">
            <v>пр.Кирова,76</v>
          </cell>
          <cell r="J3178" t="str">
            <v>34-36-11</v>
          </cell>
          <cell r="K3178" t="str">
            <v>371-22-42</v>
          </cell>
          <cell r="L3178" t="str">
            <v>Денісова</v>
          </cell>
          <cell r="M3178">
            <v>242</v>
          </cell>
          <cell r="N3178">
            <v>65</v>
          </cell>
        </row>
        <row r="3179">
          <cell r="A3179">
            <v>23744453</v>
          </cell>
          <cell r="B3179" t="str">
            <v>"МакДональдз Юкрейн Лтд" Підприємство з II</v>
          </cell>
          <cell r="C3179" t="str">
            <v>Адамович В.</v>
          </cell>
          <cell r="D3179">
            <v>252000</v>
          </cell>
          <cell r="E3179" t="str">
            <v>м.Київ</v>
          </cell>
          <cell r="F3179" t="str">
            <v>вул. Ветрова,3</v>
          </cell>
          <cell r="J3179">
            <v>2464818</v>
          </cell>
          <cell r="K3179" t="str">
            <v>239-09-00</v>
          </cell>
          <cell r="L3179" t="str">
            <v>Семенькова</v>
          </cell>
          <cell r="M3179">
            <v>241</v>
          </cell>
          <cell r="N3179" t="str">
            <v>ОВПП</v>
          </cell>
        </row>
        <row r="3180">
          <cell r="A3180">
            <v>1355066</v>
          </cell>
          <cell r="B3180" t="str">
            <v xml:space="preserve">"Ольвія" Фірма ТОВ </v>
          </cell>
          <cell r="C3180" t="str">
            <v>Холошня Н.О.</v>
          </cell>
          <cell r="D3180">
            <v>49045</v>
          </cell>
          <cell r="E3180" t="str">
            <v>м.Дніпропетровськ</v>
          </cell>
          <cell r="F3180" t="str">
            <v>вул. Єсеніна, 80</v>
          </cell>
          <cell r="J3180" t="str">
            <v>27-20-86</v>
          </cell>
          <cell r="K3180" t="str">
            <v>27-20-87</v>
          </cell>
          <cell r="L3180" t="str">
            <v>Гаврилова</v>
          </cell>
          <cell r="M3180">
            <v>240</v>
          </cell>
          <cell r="N3180">
            <v>64</v>
          </cell>
        </row>
        <row r="3181">
          <cell r="A3181">
            <v>21871176</v>
          </cell>
          <cell r="B3181" t="str">
            <v>"Кінотеатр "Валентина" ТОВ</v>
          </cell>
          <cell r="C3181" t="str">
            <v>Данилова Л.М.</v>
          </cell>
          <cell r="D3181">
            <v>49000</v>
          </cell>
          <cell r="E3181" t="str">
            <v>м.Дніпропетровськ</v>
          </cell>
          <cell r="F3181" t="str">
            <v>вул. Комунарівська, буд. 2</v>
          </cell>
          <cell r="J3181" t="str">
            <v>778-86-89</v>
          </cell>
          <cell r="K3181" t="str">
            <v>35-29-36</v>
          </cell>
          <cell r="L3181" t="str">
            <v>Рижанкова</v>
          </cell>
          <cell r="M3181">
            <v>239</v>
          </cell>
          <cell r="N3181">
            <v>67</v>
          </cell>
        </row>
        <row r="3182">
          <cell r="A3182">
            <v>5761850</v>
          </cell>
          <cell r="B3182" t="str">
            <v xml:space="preserve">ПАТ Лінде Газ Україна"("Лінде Газ Україна" ВАТ;"Дніпрокисень" ВАТ "АГА Україна") </v>
          </cell>
          <cell r="C3182" t="str">
            <v>Горець Ю.П.</v>
          </cell>
          <cell r="D3182">
            <v>49074</v>
          </cell>
          <cell r="E3182" t="str">
            <v>м.Дніпропетровськ</v>
          </cell>
          <cell r="F3182" t="str">
            <v>вул. Киснева, 1</v>
          </cell>
          <cell r="K3182" t="str">
            <v>35-15-38</v>
          </cell>
          <cell r="M3182">
            <v>238</v>
          </cell>
        </row>
        <row r="3183">
          <cell r="A3183">
            <v>19313492</v>
          </cell>
          <cell r="B3183" t="str">
            <v xml:space="preserve">"Інженерний центр "Реагент" Підприємство матеріально-технічного забезпечення </v>
          </cell>
          <cell r="C3183" t="str">
            <v>Шамахов В.О.</v>
          </cell>
          <cell r="D3183">
            <v>49041</v>
          </cell>
          <cell r="E3183" t="str">
            <v>м.Дніпропетровськ</v>
          </cell>
          <cell r="F3183" t="str">
            <v>вул. Трудових резервів, буд. 6</v>
          </cell>
          <cell r="G3183">
            <v>49041</v>
          </cell>
          <cell r="H3183" t="str">
            <v>ДНІПРОПЕТРОВСЬК</v>
          </cell>
          <cell r="I3183" t="str">
            <v>ВУЛИЦЯ.ТРУДОВИХ РЕЗЕРВІВ ,дом 6</v>
          </cell>
          <cell r="J3183">
            <v>7770742</v>
          </cell>
          <cell r="K3183">
            <v>770941</v>
          </cell>
          <cell r="L3183" t="str">
            <v>Гаврилова</v>
          </cell>
          <cell r="M3183">
            <v>237</v>
          </cell>
          <cell r="N3183" t="str">
            <v>ОВПП</v>
          </cell>
        </row>
        <row r="3184">
          <cell r="A3184">
            <v>19432682</v>
          </cell>
          <cell r="B3184" t="str">
            <v>СП готельний комплекс "Колос" Дніпропетровської РПС</v>
          </cell>
          <cell r="C3184" t="str">
            <v>Навка Р.А.</v>
          </cell>
          <cell r="D3184">
            <v>52005</v>
          </cell>
          <cell r="E3184" t="str">
            <v>м.Дніпропетровськ</v>
          </cell>
          <cell r="F3184" t="str">
            <v>вул. Косіора, 1а</v>
          </cell>
          <cell r="I3184" t="str">
            <v>Переименовано: ДП ДОССТ Готель "Північний"</v>
          </cell>
          <cell r="J3184">
            <v>27268</v>
          </cell>
          <cell r="K3184" t="str">
            <v>27-99-30</v>
          </cell>
          <cell r="L3184" t="str">
            <v>Семенькова</v>
          </cell>
          <cell r="M3184">
            <v>236</v>
          </cell>
          <cell r="N3184">
            <v>64</v>
          </cell>
        </row>
        <row r="3185">
          <cell r="A3185">
            <v>4793055</v>
          </cell>
          <cell r="B3185" t="str">
            <v xml:space="preserve">"Енергоавтоматика" ТОВ Дніпропетровський дослідний завод </v>
          </cell>
          <cell r="C3185" t="str">
            <v>Ковальчук В.П.</v>
          </cell>
          <cell r="D3185">
            <v>49127</v>
          </cell>
          <cell r="E3185" t="str">
            <v>м.Дніпро</v>
          </cell>
          <cell r="F3185" t="str">
            <v>вул. Базова, 2</v>
          </cell>
          <cell r="G3185">
            <v>49127</v>
          </cell>
          <cell r="H3185" t="str">
            <v>ДНІПРОПЕТРОВСЬК</v>
          </cell>
          <cell r="I3185" t="str">
            <v>ВУЛИЦЯ.БАЗОВА ,дом 2</v>
          </cell>
          <cell r="J3185">
            <v>285150</v>
          </cell>
          <cell r="K3185">
            <v>285175</v>
          </cell>
          <cell r="L3185" t="str">
            <v>Гаврилова</v>
          </cell>
          <cell r="M3185">
            <v>235</v>
          </cell>
          <cell r="N3185">
            <v>2</v>
          </cell>
        </row>
        <row r="3186">
          <cell r="A3186">
            <v>24984662</v>
          </cell>
          <cell r="B3186" t="str">
            <v xml:space="preserve">"Іскра-Ланіо" Українсько-чешське ЗАТ </v>
          </cell>
          <cell r="C3186" t="str">
            <v>Оленіч Л.М.</v>
          </cell>
          <cell r="D3186">
            <v>49097</v>
          </cell>
          <cell r="E3186" t="str">
            <v>м.Дніпропетровськ</v>
          </cell>
          <cell r="F3186" t="str">
            <v>вул. Краснозаводська ,25</v>
          </cell>
          <cell r="J3186" t="str">
            <v>32-40-36</v>
          </cell>
          <cell r="K3186" t="str">
            <v>32-40-37</v>
          </cell>
          <cell r="M3186">
            <v>234</v>
          </cell>
          <cell r="N3186">
            <v>66</v>
          </cell>
        </row>
        <row r="3187">
          <cell r="A3187">
            <v>30500040</v>
          </cell>
          <cell r="B3187" t="str">
            <v xml:space="preserve">"Стальекспо" ТОВ </v>
          </cell>
          <cell r="C3187" t="str">
            <v>Яровой А.О.</v>
          </cell>
          <cell r="D3187">
            <v>49000</v>
          </cell>
          <cell r="E3187" t="str">
            <v>м.Дніпропетровськ</v>
          </cell>
          <cell r="F3187" t="str">
            <v>ВУЛИЦЯ.МАКІЄВСЬКОЇ ,дом 20,кв.13</v>
          </cell>
          <cell r="J3187" t="str">
            <v>796-91-24</v>
          </cell>
          <cell r="K3187" t="str">
            <v>20-84-00</v>
          </cell>
          <cell r="M3187">
            <v>233</v>
          </cell>
          <cell r="N3187">
            <v>61</v>
          </cell>
        </row>
        <row r="3188">
          <cell r="A3188">
            <v>5743605</v>
          </cell>
          <cell r="B3188" t="str">
            <v xml:space="preserve">"Дніпропетровський лакофарбовий завод" ВАТ </v>
          </cell>
          <cell r="C3188" t="str">
            <v>Бурба С.Г.</v>
          </cell>
          <cell r="D3188">
            <v>49600</v>
          </cell>
          <cell r="E3188" t="str">
            <v>м.Дніпропетровськ</v>
          </cell>
          <cell r="F3188" t="str">
            <v>ВУЛИЦЯ.БУДЬОННОГО ,дом 2/А</v>
          </cell>
          <cell r="G3188">
            <v>49102</v>
          </cell>
          <cell r="H3188" t="str">
            <v>ДНІПРОПЕТРОВСЬК</v>
          </cell>
          <cell r="I3188" t="str">
            <v>ВУЛИЦЯ.БУДЬОННОГО ,дом 2/А</v>
          </cell>
          <cell r="J3188" t="str">
            <v>58-33-05</v>
          </cell>
          <cell r="K3188" t="str">
            <v>58-23-33</v>
          </cell>
          <cell r="L3188" t="str">
            <v>Гаврилова</v>
          </cell>
          <cell r="M3188">
            <v>232</v>
          </cell>
          <cell r="N3188">
            <v>2</v>
          </cell>
        </row>
        <row r="3189">
          <cell r="A3189">
            <v>19144539</v>
          </cell>
          <cell r="B3189" t="str">
            <v xml:space="preserve">"Цех напівфабрикатів та кулінарії "Альфа" ТОВ </v>
          </cell>
          <cell r="C3189" t="str">
            <v>Лещінський Л.Б.</v>
          </cell>
          <cell r="D3189">
            <v>49000</v>
          </cell>
          <cell r="E3189" t="str">
            <v>м.Дніпропетровськ</v>
          </cell>
          <cell r="F3189" t="str">
            <v>вул. Леонтовича, 27</v>
          </cell>
          <cell r="J3189" t="str">
            <v>45-31-58</v>
          </cell>
          <cell r="K3189" t="str">
            <v>93-12-20</v>
          </cell>
          <cell r="L3189" t="str">
            <v>Семенькова</v>
          </cell>
          <cell r="M3189">
            <v>231</v>
          </cell>
          <cell r="N3189">
            <v>62</v>
          </cell>
        </row>
        <row r="3190">
          <cell r="A3190">
            <v>1553528</v>
          </cell>
          <cell r="B3190" t="str">
            <v xml:space="preserve">"Галант" підприємство ЗАТ </v>
          </cell>
          <cell r="C3190" t="str">
            <v>Супрун М.Т.</v>
          </cell>
          <cell r="D3190">
            <v>49007</v>
          </cell>
          <cell r="E3190" t="str">
            <v>м.Дніпропетровськ</v>
          </cell>
          <cell r="F3190" t="str">
            <v>вул. Бориса Кротова, 23</v>
          </cell>
          <cell r="G3190">
            <v>49000</v>
          </cell>
          <cell r="H3190" t="str">
            <v>ДНІПРОПЕТРОВСЬК</v>
          </cell>
          <cell r="I3190" t="str">
            <v>ВУЛИЦЯ.ФРУНЗЕ ,дом 4</v>
          </cell>
          <cell r="J3190" t="str">
            <v>42-57-14</v>
          </cell>
          <cell r="K3190" t="str">
            <v>96-50-74</v>
          </cell>
          <cell r="L3190" t="str">
            <v>Денісова</v>
          </cell>
          <cell r="M3190">
            <v>230</v>
          </cell>
          <cell r="N3190">
            <v>62</v>
          </cell>
        </row>
        <row r="3191">
          <cell r="A3191">
            <v>2969188</v>
          </cell>
          <cell r="B3191" t="str">
            <v>ПРИВАТНЕ АКЦІОНЕРНЕ ТОВАРИСТВО "ПРОГРЕС" ("Прогрес" ВАТ )</v>
          </cell>
          <cell r="C3191" t="str">
            <v>Бочаров О.Є.</v>
          </cell>
          <cell r="D3191">
            <v>49035</v>
          </cell>
          <cell r="E3191" t="str">
            <v>м. Дніпро</v>
          </cell>
          <cell r="F3191" t="str">
            <v>вул. Юдіна, буд. 11</v>
          </cell>
          <cell r="J3191" t="str">
            <v>52-80-10</v>
          </cell>
          <cell r="K3191">
            <v>528010</v>
          </cell>
          <cell r="L3191" t="str">
            <v>Семенькова</v>
          </cell>
          <cell r="M3191">
            <v>229</v>
          </cell>
          <cell r="N3191">
            <v>2</v>
          </cell>
        </row>
        <row r="3192">
          <cell r="A3192">
            <v>20207482</v>
          </cell>
          <cell r="B3192" t="str">
            <v xml:space="preserve">"Терми, ЛТД" ТОВ </v>
          </cell>
          <cell r="C3192" t="str">
            <v>Статкевич Л.А.</v>
          </cell>
          <cell r="D3192">
            <v>49000</v>
          </cell>
          <cell r="E3192" t="str">
            <v>м.Дніпропетровськ</v>
          </cell>
          <cell r="F3192" t="str">
            <v>вул. Феодосійська, 1</v>
          </cell>
          <cell r="G3192">
            <v>49000</v>
          </cell>
          <cell r="H3192" t="str">
            <v>ДНІПРОПЕТРОВСЬК</v>
          </cell>
          <cell r="I3192" t="str">
            <v>ВУЛИЦЯ.ФЕОДОСІЇВСЬКА ,дом 1</v>
          </cell>
          <cell r="J3192">
            <v>478024</v>
          </cell>
          <cell r="K3192">
            <v>478026</v>
          </cell>
          <cell r="M3192">
            <v>228</v>
          </cell>
          <cell r="N3192">
            <v>63</v>
          </cell>
        </row>
        <row r="3193">
          <cell r="A3193">
            <v>23645811</v>
          </cell>
          <cell r="B3193" t="str">
            <v xml:space="preserve">"Весмик" Приватна фірма </v>
          </cell>
          <cell r="C3193" t="str">
            <v>Веснін Н.М.</v>
          </cell>
          <cell r="D3193">
            <v>49074</v>
          </cell>
          <cell r="E3193" t="str">
            <v>м.Дніпропетровськ</v>
          </cell>
          <cell r="F3193" t="str">
            <v>вул. Байкальська, 9</v>
          </cell>
          <cell r="J3193">
            <v>355148</v>
          </cell>
          <cell r="K3193" t="str">
            <v>35-51-47</v>
          </cell>
          <cell r="M3193">
            <v>227</v>
          </cell>
          <cell r="N3193">
            <v>66</v>
          </cell>
        </row>
        <row r="3194">
          <cell r="A3194">
            <v>23646704</v>
          </cell>
          <cell r="B3194" t="str">
            <v>"Порттайр" фірма ТОВ</v>
          </cell>
          <cell r="C3194" t="str">
            <v>Молчанов І.О.</v>
          </cell>
          <cell r="D3194">
            <v>49033</v>
          </cell>
          <cell r="E3194" t="str">
            <v>м.Дніпропетровськ</v>
          </cell>
          <cell r="F3194" t="str">
            <v>вул. Героїв Сталінграда,149а</v>
          </cell>
          <cell r="J3194" t="str">
            <v>96-79-77</v>
          </cell>
          <cell r="L3194" t="str">
            <v>Терещенко</v>
          </cell>
          <cell r="M3194">
            <v>226</v>
          </cell>
          <cell r="N3194">
            <v>62</v>
          </cell>
        </row>
        <row r="3195">
          <cell r="A3195">
            <v>13457534</v>
          </cell>
          <cell r="B3195" t="str">
            <v>ТОВ фірма "Ярмарок"</v>
          </cell>
          <cell r="C3195" t="str">
            <v>Литвиненко В.І.</v>
          </cell>
          <cell r="D3195">
            <v>49041</v>
          </cell>
          <cell r="E3195" t="str">
            <v>м. Дніпро</v>
          </cell>
          <cell r="F3195" t="str">
            <v>вул. Панікахи, 11</v>
          </cell>
          <cell r="J3195" t="str">
            <v>65-07-39</v>
          </cell>
          <cell r="K3195" t="str">
            <v/>
          </cell>
          <cell r="L3195" t="str">
            <v>Гаврилова</v>
          </cell>
          <cell r="M3195">
            <v>225</v>
          </cell>
          <cell r="N3195">
            <v>62</v>
          </cell>
        </row>
        <row r="3196">
          <cell r="A3196">
            <v>21855912</v>
          </cell>
          <cell r="B3196" t="str">
            <v xml:space="preserve">"АВКО ЕС ЛТД" ВКФ ТОВ </v>
          </cell>
          <cell r="C3196" t="str">
            <v>Маркелов В.В.</v>
          </cell>
          <cell r="D3196">
            <v>49000</v>
          </cell>
          <cell r="E3196" t="str">
            <v>м.Дніпропетровськ</v>
          </cell>
          <cell r="F3196" t="str">
            <v>вул. Ленінградська,68</v>
          </cell>
          <cell r="K3196" t="str">
            <v>744-12-58</v>
          </cell>
          <cell r="M3196">
            <v>224</v>
          </cell>
          <cell r="N3196">
            <v>65</v>
          </cell>
        </row>
        <row r="3197">
          <cell r="A3197">
            <v>2476600247</v>
          </cell>
          <cell r="B3197" t="str">
            <v>Гр. Стальнікович Марія Михайлівна</v>
          </cell>
          <cell r="C3197" t="str">
            <v>Стальнікович М.М.</v>
          </cell>
          <cell r="D3197">
            <v>49000</v>
          </cell>
          <cell r="E3197" t="str">
            <v>м. Дніпро</v>
          </cell>
          <cell r="F3197" t="str">
            <v>вул. Олександра Чернікова (вул. Красночечелівська) , буд. 18</v>
          </cell>
          <cell r="H3197" t="str">
            <v/>
          </cell>
          <cell r="I3197" t="str">
            <v/>
          </cell>
          <cell r="J3197" t="str">
            <v>45-21-67</v>
          </cell>
          <cell r="K3197" t="str">
            <v/>
          </cell>
          <cell r="M3197">
            <v>223</v>
          </cell>
          <cell r="N3197">
            <v>61</v>
          </cell>
        </row>
        <row r="3198">
          <cell r="A3198">
            <v>19437337</v>
          </cell>
          <cell r="B3198" t="str">
            <v>"Стальпромтрест" підприємство по оптовим постачанням металопрокату ЗАТ, ЗАТ "Дніпровська холдінгова компанія"</v>
          </cell>
          <cell r="C3198" t="str">
            <v>Дюмін В.А.</v>
          </cell>
          <cell r="D3198">
            <v>49094</v>
          </cell>
          <cell r="E3198" t="str">
            <v>м.Дніпропетровськ</v>
          </cell>
          <cell r="F3198" t="str">
            <v>вул. Набережна Перемоги, 58-А</v>
          </cell>
          <cell r="J3198" t="str">
            <v>32-47-41</v>
          </cell>
          <cell r="M3198">
            <v>222</v>
          </cell>
          <cell r="N3198">
            <v>63</v>
          </cell>
        </row>
        <row r="3199">
          <cell r="A3199">
            <v>21871012</v>
          </cell>
          <cell r="B3199" t="str">
            <v>ТОВ НВП "АгроМашІнвест"</v>
          </cell>
          <cell r="C3199" t="str">
            <v>Давиденко Ю.В.</v>
          </cell>
          <cell r="D3199">
            <v>49008</v>
          </cell>
          <cell r="E3199" t="str">
            <v>м.Дніпропетровськ</v>
          </cell>
          <cell r="F3199" t="str">
            <v>вул. Дмитра Кедріна, 66, кор. 1</v>
          </cell>
          <cell r="L3199" t="str">
            <v>Семенькова</v>
          </cell>
          <cell r="M3199">
            <v>221</v>
          </cell>
          <cell r="N3199">
            <v>66</v>
          </cell>
        </row>
        <row r="3200">
          <cell r="A3200">
            <v>1549691</v>
          </cell>
          <cell r="B3200" t="str">
            <v xml:space="preserve">"Смак" ЗАТ </v>
          </cell>
          <cell r="C3200" t="str">
            <v>Кондратьєва С.М.</v>
          </cell>
          <cell r="D3200">
            <v>49089</v>
          </cell>
          <cell r="E3200" t="str">
            <v>м.Дніпропетровськ</v>
          </cell>
          <cell r="F3200" t="str">
            <v>пр. Пушкіна, 63 а</v>
          </cell>
          <cell r="K3200" t="str">
            <v>92-50-38</v>
          </cell>
          <cell r="M3200">
            <v>220</v>
          </cell>
          <cell r="N3200">
            <v>66</v>
          </cell>
        </row>
        <row r="3201">
          <cell r="A3201">
            <v>482973</v>
          </cell>
          <cell r="B3201" t="str">
            <v>Державна Дніпропетровська біологічна фабрика</v>
          </cell>
          <cell r="C3201" t="str">
            <v>Зорін Я.З.</v>
          </cell>
          <cell r="D3201">
            <v>49000</v>
          </cell>
          <cell r="E3201" t="str">
            <v>м.Дніпропетровськ</v>
          </cell>
          <cell r="F3201" t="str">
            <v>ВУЛИЦЯ.РОГАЛЬОВА ,буд. 18</v>
          </cell>
          <cell r="K3201" t="str">
            <v>744-24-60</v>
          </cell>
          <cell r="L3201" t="str">
            <v>Денісова</v>
          </cell>
          <cell r="M3201">
            <v>219</v>
          </cell>
          <cell r="N3201">
            <v>63</v>
          </cell>
        </row>
        <row r="3202">
          <cell r="A3202">
            <v>30916901</v>
          </cell>
          <cell r="B3202" t="str">
            <v xml:space="preserve">"ІНТЕРАРТ" ТОВ </v>
          </cell>
          <cell r="C3202" t="str">
            <v>Поспелова Л.П.</v>
          </cell>
          <cell r="D3202">
            <v>49112</v>
          </cell>
          <cell r="E3202" t="str">
            <v>м.Дніпропетровськ</v>
          </cell>
          <cell r="F3202" t="str">
            <v>вул. Космонавта Волкова, 2</v>
          </cell>
          <cell r="J3202" t="str">
            <v>778-60-26</v>
          </cell>
          <cell r="K3202" t="str">
            <v>778-05-86</v>
          </cell>
          <cell r="L3202" t="str">
            <v>Терещенко</v>
          </cell>
          <cell r="M3202">
            <v>218</v>
          </cell>
          <cell r="N3202">
            <v>68</v>
          </cell>
        </row>
        <row r="3203">
          <cell r="A3203">
            <v>5496394</v>
          </cell>
          <cell r="B3203" t="str">
            <v xml:space="preserve">"Дніпропетровський каменеобробний завод" ВАТ </v>
          </cell>
          <cell r="C3203" t="str">
            <v>Процай А.А.</v>
          </cell>
          <cell r="D3203">
            <v>49022</v>
          </cell>
          <cell r="E3203" t="str">
            <v>м.Дніпропетровськ</v>
          </cell>
          <cell r="F3203" t="str">
            <v>вул. маршала Малиновського, 114</v>
          </cell>
          <cell r="J3203" t="str">
            <v>45-22-50</v>
          </cell>
          <cell r="K3203" t="str">
            <v>32-26-51</v>
          </cell>
          <cell r="M3203">
            <v>217</v>
          </cell>
          <cell r="N3203">
            <v>68</v>
          </cell>
        </row>
        <row r="3204">
          <cell r="A3204">
            <v>21865342</v>
          </cell>
          <cell r="B3204" t="str">
            <v>"НТВ Інтерпрайсіз" ТОВ</v>
          </cell>
          <cell r="C3204" t="str">
            <v>Рябцев В.Є.</v>
          </cell>
          <cell r="D3204">
            <v>49087</v>
          </cell>
          <cell r="E3204" t="str">
            <v>м.Дніпропетровськ</v>
          </cell>
          <cell r="F3204" t="str">
            <v>вул. Софії Ковалевської, буд. 77, кв. 68</v>
          </cell>
          <cell r="J3204" t="str">
            <v>27-27-63</v>
          </cell>
          <cell r="K3204" t="str">
            <v/>
          </cell>
          <cell r="L3204" t="str">
            <v>Денісова</v>
          </cell>
          <cell r="M3204">
            <v>216</v>
          </cell>
          <cell r="N3204">
            <v>64</v>
          </cell>
        </row>
        <row r="3205">
          <cell r="A3205">
            <v>20236489</v>
          </cell>
          <cell r="B3205" t="str">
            <v xml:space="preserve">"Картінг" ВКФ ТОВ </v>
          </cell>
          <cell r="C3205" t="str">
            <v>Агеев А.В.</v>
          </cell>
          <cell r="D3205">
            <v>49051</v>
          </cell>
          <cell r="E3205" t="str">
            <v>м.Дніпропетровськ</v>
          </cell>
          <cell r="F3205" t="str">
            <v xml:space="preserve">вул. Осіння, 3а </v>
          </cell>
          <cell r="K3205" t="str">
            <v>34-90-35</v>
          </cell>
          <cell r="L3205" t="str">
            <v>Денісова</v>
          </cell>
          <cell r="M3205">
            <v>215</v>
          </cell>
          <cell r="N3205">
            <v>64</v>
          </cell>
        </row>
        <row r="3206">
          <cell r="A3206">
            <v>20264830</v>
          </cell>
          <cell r="B3206" t="str">
            <v xml:space="preserve">"Елегант" АТЗТ </v>
          </cell>
          <cell r="C3206" t="str">
            <v>Єршов В.Є.</v>
          </cell>
          <cell r="D3206">
            <v>49074</v>
          </cell>
          <cell r="E3206" t="str">
            <v>м.Дніпропетровськ</v>
          </cell>
          <cell r="F3206" t="str">
            <v>просп.Газети"Правда",буд.127Б</v>
          </cell>
          <cell r="L3206" t="str">
            <v>Рижанкова</v>
          </cell>
          <cell r="M3206">
            <v>214</v>
          </cell>
          <cell r="N3206">
            <v>64</v>
          </cell>
        </row>
        <row r="3207">
          <cell r="A3207">
            <v>21927468</v>
          </cell>
          <cell r="B3207" t="str">
            <v xml:space="preserve">"Дніпропетровський комп'ютерний центр" ТОВ з ІІ </v>
          </cell>
          <cell r="C3207" t="str">
            <v>Тимошенко А.С.</v>
          </cell>
          <cell r="D3207">
            <v>49127</v>
          </cell>
          <cell r="E3207" t="str">
            <v>м.Дніпропетровськ</v>
          </cell>
          <cell r="F3207" t="str">
            <v>вул. Карагандинська, 11/36</v>
          </cell>
          <cell r="J3207" t="str">
            <v>721-00-21</v>
          </cell>
          <cell r="K3207" t="str">
            <v>23-80-60</v>
          </cell>
          <cell r="M3207">
            <v>213</v>
          </cell>
          <cell r="N3207">
            <v>68</v>
          </cell>
        </row>
        <row r="3208">
          <cell r="A3208">
            <v>25017438</v>
          </cell>
          <cell r="B3208" t="str">
            <v xml:space="preserve">"Оріон" ПП </v>
          </cell>
          <cell r="C3208" t="str">
            <v>Педан Г.П.</v>
          </cell>
          <cell r="D3208">
            <v>49022</v>
          </cell>
          <cell r="E3208" t="str">
            <v>м.Дніпропетровськ</v>
          </cell>
          <cell r="F3208" t="str">
            <v>вул. Мологвардійська, 30</v>
          </cell>
          <cell r="J3208" t="str">
            <v>796-83-97</v>
          </cell>
          <cell r="K3208" t="str">
            <v>34-94-39</v>
          </cell>
          <cell r="M3208">
            <v>212</v>
          </cell>
          <cell r="N3208">
            <v>68</v>
          </cell>
        </row>
        <row r="3209">
          <cell r="A3209">
            <v>21940368</v>
          </cell>
          <cell r="B3209" t="str">
            <v>"Крила" ТОВ</v>
          </cell>
          <cell r="C3209" t="str">
            <v>Аршинніко Ю.В.</v>
          </cell>
          <cell r="D3209">
            <v>49127</v>
          </cell>
          <cell r="E3209" t="str">
            <v>м.Дніпропетровськ</v>
          </cell>
          <cell r="F3209" t="str">
            <v>вул. Агнії Барто, 13, кв. 212</v>
          </cell>
          <cell r="J3209" t="str">
            <v>28-20-17</v>
          </cell>
          <cell r="K3209" t="str">
            <v/>
          </cell>
          <cell r="L3209" t="str">
            <v>Денісова</v>
          </cell>
          <cell r="M3209">
            <v>211</v>
          </cell>
          <cell r="N3209">
            <v>68</v>
          </cell>
        </row>
        <row r="3210">
          <cell r="A3210">
            <v>21855125</v>
          </cell>
          <cell r="B3210" t="str">
            <v xml:space="preserve">"Юкон-ЛТД" ВКП ТОВ </v>
          </cell>
          <cell r="C3210" t="str">
            <v>Довгаль О.С.</v>
          </cell>
          <cell r="D3210">
            <v>49112</v>
          </cell>
          <cell r="E3210" t="str">
            <v>м.Дніпропетровськ</v>
          </cell>
          <cell r="F3210" t="str">
            <v>ВУЛИЦЯ.ПРИБРЕЖНА ,буд 47</v>
          </cell>
          <cell r="J3210" t="str">
            <v>770-07-53</v>
          </cell>
          <cell r="K3210">
            <v>333115</v>
          </cell>
          <cell r="L3210" t="str">
            <v>Гаврилова</v>
          </cell>
          <cell r="M3210">
            <v>210</v>
          </cell>
          <cell r="N3210">
            <v>68</v>
          </cell>
        </row>
        <row r="3211">
          <cell r="A3211">
            <v>31850716</v>
          </cell>
          <cell r="B3211" t="str">
            <v xml:space="preserve">"Перспектива Інвестмент" ТОВ </v>
          </cell>
          <cell r="C3211" t="str">
            <v xml:space="preserve"> Зайцев О.В.</v>
          </cell>
          <cell r="D3211">
            <v>49027</v>
          </cell>
          <cell r="E3211" t="str">
            <v>м.Дніпропетровськ</v>
          </cell>
          <cell r="F3211" t="str">
            <v>вул.Дзержинського,буд.35-Б,корп.2</v>
          </cell>
          <cell r="L3211" t="str">
            <v>Гаврилова</v>
          </cell>
          <cell r="M3211">
            <v>209</v>
          </cell>
          <cell r="N3211">
            <v>62</v>
          </cell>
        </row>
        <row r="3212">
          <cell r="A3212">
            <v>30424798</v>
          </cell>
          <cell r="B3212" t="str">
            <v xml:space="preserve">"АКВА +" ТОВ </v>
          </cell>
          <cell r="C3212" t="str">
            <v>Котуранов О.В.</v>
          </cell>
          <cell r="D3212">
            <v>49112</v>
          </cell>
          <cell r="E3212" t="str">
            <v>м.Дніпропетровськ</v>
          </cell>
          <cell r="F3212" t="str">
            <v>вул. Героїв Панфіловців, 29</v>
          </cell>
          <cell r="G3212">
            <v>51650</v>
          </cell>
          <cell r="J3212">
            <v>342121</v>
          </cell>
          <cell r="K3212">
            <v>349788</v>
          </cell>
          <cell r="L3212" t="str">
            <v>Денісова</v>
          </cell>
          <cell r="M3212">
            <v>208</v>
          </cell>
          <cell r="N3212">
            <v>68</v>
          </cell>
        </row>
        <row r="3213">
          <cell r="A3213">
            <v>31384814</v>
          </cell>
          <cell r="B3213" t="str">
            <v xml:space="preserve">"Дніпр.завод хімічних виробів" підприємство ТОВ з ІІ </v>
          </cell>
          <cell r="C3213" t="str">
            <v>Федоров В.В.</v>
          </cell>
          <cell r="D3213">
            <v>49000</v>
          </cell>
          <cell r="E3213" t="str">
            <v>м.Дніпропетровськ</v>
          </cell>
          <cell r="F3213" t="str">
            <v>вул. Героїв Сталінграда, 156а</v>
          </cell>
          <cell r="H3213" t="str">
            <v>место основной регистрации -Новомосковск, платят в городе по месту размещения земли - сверка с Левобережной РНИ</v>
          </cell>
          <cell r="J3213" t="str">
            <v>777-37-77</v>
          </cell>
          <cell r="K3213" t="str">
            <v>777-37-78</v>
          </cell>
          <cell r="L3213" t="str">
            <v>Семенькова</v>
          </cell>
          <cell r="M3213">
            <v>207</v>
          </cell>
          <cell r="N3213">
            <v>62</v>
          </cell>
        </row>
        <row r="3214">
          <cell r="A3214">
            <v>25533002</v>
          </cell>
          <cell r="B3214" t="str">
            <v xml:space="preserve">"Спецснаб" Підприємство матеріально-технічного постачання ТОВ </v>
          </cell>
          <cell r="C3214" t="str">
            <v>Заярнюк В.А.</v>
          </cell>
          <cell r="D3214">
            <v>49030</v>
          </cell>
          <cell r="E3214" t="str">
            <v>м.Дніпропетровськ</v>
          </cell>
          <cell r="F3214" t="str">
            <v>вул. Виконкомівська, буд. 15, прим. 18</v>
          </cell>
          <cell r="J3214" t="str">
            <v>28-48-89</v>
          </cell>
          <cell r="K3214" t="str">
            <v/>
          </cell>
          <cell r="L3214" t="str">
            <v>Семенькова</v>
          </cell>
          <cell r="M3214">
            <v>206</v>
          </cell>
          <cell r="N3214">
            <v>62</v>
          </cell>
        </row>
        <row r="3215">
          <cell r="A3215">
            <v>25520605</v>
          </cell>
          <cell r="B3215" t="str">
            <v xml:space="preserve">"КОМПОЗИТ" НВФ ТОВ </v>
          </cell>
          <cell r="C3215" t="str">
            <v>Нагнибіда І.О.</v>
          </cell>
          <cell r="D3215">
            <v>49057</v>
          </cell>
          <cell r="E3215" t="str">
            <v>м.Дніпропетровськ</v>
          </cell>
          <cell r="F3215" t="str">
            <v>вул. Героїв Сталінграда,162</v>
          </cell>
          <cell r="J3215" t="str">
            <v>777-41-40</v>
          </cell>
          <cell r="K3215" t="str">
            <v>777-40-05</v>
          </cell>
          <cell r="L3215" t="str">
            <v>Рижанкова</v>
          </cell>
          <cell r="M3215">
            <v>205</v>
          </cell>
          <cell r="N3215">
            <v>62</v>
          </cell>
        </row>
        <row r="3216">
          <cell r="A3216">
            <v>24610499</v>
          </cell>
          <cell r="B3216" t="str">
            <v xml:space="preserve">"Вихрь" Громадська організація </v>
          </cell>
          <cell r="C3216" t="str">
            <v>Іванькін М.О.</v>
          </cell>
          <cell r="D3216">
            <v>49000</v>
          </cell>
          <cell r="E3216" t="str">
            <v>м.Дніпропетровськ</v>
          </cell>
          <cell r="F3216" t="str">
            <v>ВУЛИЦЯ.ШОЛОХОВА ,дом 43/А</v>
          </cell>
          <cell r="G3216">
            <v>49000</v>
          </cell>
          <cell r="J3216" t="str">
            <v>32-71-47</v>
          </cell>
          <cell r="K3216" t="str">
            <v/>
          </cell>
          <cell r="M3216">
            <v>204</v>
          </cell>
          <cell r="N3216">
            <v>61</v>
          </cell>
        </row>
        <row r="3217">
          <cell r="A3217">
            <v>20286872</v>
          </cell>
          <cell r="B3217" t="str">
            <v xml:space="preserve">"Екологічна ініціатива" Українсько-кіпрське ТОВ з ІІ </v>
          </cell>
          <cell r="C3217" t="str">
            <v>Іваниця В.І.</v>
          </cell>
          <cell r="D3217">
            <v>49005</v>
          </cell>
          <cell r="E3217" t="str">
            <v>м.Дніпропетровськ</v>
          </cell>
          <cell r="F3217" t="str">
            <v>ВУЛИЦЯ.ПИСАРЖЕВСЬКОГО ,дом 1/А</v>
          </cell>
          <cell r="J3217">
            <v>389648</v>
          </cell>
          <cell r="K3217">
            <v>389648</v>
          </cell>
          <cell r="M3217">
            <v>203</v>
          </cell>
          <cell r="N3217">
            <v>63</v>
          </cell>
        </row>
        <row r="3218">
          <cell r="A3218">
            <v>25527145</v>
          </cell>
          <cell r="B3218" t="str">
            <v xml:space="preserve">"МедОПТ- АВС" ТОВ </v>
          </cell>
          <cell r="C3218" t="str">
            <v>Соколоввський О.В.</v>
          </cell>
          <cell r="D3218">
            <v>49011</v>
          </cell>
          <cell r="E3218" t="str">
            <v>м.Дніпропетровськ</v>
          </cell>
          <cell r="F3218" t="str">
            <v>вул. Сімферопольська, 17, кв. 125</v>
          </cell>
          <cell r="M3218">
            <v>202</v>
          </cell>
          <cell r="N3218">
            <v>62</v>
          </cell>
        </row>
        <row r="3219">
          <cell r="A3219">
            <v>23945016</v>
          </cell>
          <cell r="B3219" t="str">
            <v>"Оксана" фірма ТОВ</v>
          </cell>
          <cell r="C3219" t="str">
            <v>Пащенко Л.С.</v>
          </cell>
          <cell r="D3219">
            <v>320036</v>
          </cell>
          <cell r="E3219" t="str">
            <v>м.Дніпропетровськ</v>
          </cell>
          <cell r="F3219" t="str">
            <v>ВУЛИЦЯ.ШМІДТА ,дом 2</v>
          </cell>
          <cell r="L3219" t="str">
            <v>Семенькова</v>
          </cell>
          <cell r="M3219">
            <v>201</v>
          </cell>
          <cell r="N3219">
            <v>65</v>
          </cell>
        </row>
        <row r="3220">
          <cell r="A3220">
            <v>30745724</v>
          </cell>
          <cell r="B3220" t="str">
            <v xml:space="preserve">"СЗР-Інтернешнл" ТОВ </v>
          </cell>
          <cell r="C3220" t="str">
            <v>Вербицький О. П.</v>
          </cell>
          <cell r="D3220">
            <v>49000</v>
          </cell>
          <cell r="E3220" t="str">
            <v>м.Дніпропетровськ</v>
          </cell>
          <cell r="F3220" t="str">
            <v>вул. Чкалова, 27</v>
          </cell>
          <cell r="J3220" t="str">
            <v>35-04-13</v>
          </cell>
          <cell r="L3220" t="str">
            <v>Гаврилова</v>
          </cell>
          <cell r="M3220">
            <v>200</v>
          </cell>
          <cell r="N3220">
            <v>65</v>
          </cell>
        </row>
        <row r="3221">
          <cell r="A3221">
            <v>13419634</v>
          </cell>
          <cell r="B3221" t="str">
            <v xml:space="preserve">"Геракл" Фірма мале ПП </v>
          </cell>
          <cell r="C3221" t="str">
            <v>Цховребов В.Х.</v>
          </cell>
          <cell r="D3221">
            <v>52070</v>
          </cell>
          <cell r="E3221" t="str">
            <v>Дніпропетровська обл. село Новоалександрівка</v>
          </cell>
          <cell r="F3221" t="str">
            <v>вул. Гагаріна, 32</v>
          </cell>
          <cell r="J3221" t="str">
            <v>45-00-60</v>
          </cell>
          <cell r="K3221">
            <v>450060</v>
          </cell>
          <cell r="L3221" t="str">
            <v>Гаврилова</v>
          </cell>
          <cell r="M3221">
            <v>199</v>
          </cell>
          <cell r="N3221">
            <v>62</v>
          </cell>
        </row>
        <row r="3222">
          <cell r="A3222">
            <v>1416903</v>
          </cell>
          <cell r="B3222" t="str">
            <v xml:space="preserve">"Дніпроелектромонтаж" ЗАТ </v>
          </cell>
          <cell r="C3222" t="str">
            <v>Акопян С.С.</v>
          </cell>
          <cell r="D3222">
            <v>320600</v>
          </cell>
          <cell r="E3222" t="str">
            <v>м.Дніпропетровськ</v>
          </cell>
          <cell r="F3222" t="str">
            <v>ВУЛИЦЯ.ЧЕЛЮСКІНА ,дом 8</v>
          </cell>
          <cell r="G3222">
            <v>49081</v>
          </cell>
          <cell r="H3222" t="str">
            <v>ДНІПРОПЕТРОВСЬК</v>
          </cell>
          <cell r="I3222" t="str">
            <v>ВУЛИЦЯ.ГАЗЕТИ ПРАВДА ,дом 3/Б</v>
          </cell>
          <cell r="J3222" t="str">
            <v>725-13-30</v>
          </cell>
          <cell r="L3222" t="str">
            <v>Гаврилова</v>
          </cell>
          <cell r="M3222">
            <v>198</v>
          </cell>
          <cell r="N3222">
            <v>62</v>
          </cell>
        </row>
        <row r="3223">
          <cell r="A3223">
            <v>3116157</v>
          </cell>
          <cell r="B3223" t="str">
            <v xml:space="preserve">ПАТ "Автотранспорте підприємство № 11263" ("АТП №11263" ЗАТ) </v>
          </cell>
          <cell r="C3223" t="str">
            <v>Тараненко О.І.</v>
          </cell>
          <cell r="D3223">
            <v>49052</v>
          </cell>
          <cell r="E3223" t="str">
            <v>м.Дніпропетровськ</v>
          </cell>
          <cell r="F3223" t="str">
            <v>вул. Орловська, 21</v>
          </cell>
          <cell r="J3223" t="str">
            <v>52-30-44</v>
          </cell>
          <cell r="K3223" t="str">
            <v>52-12-83</v>
          </cell>
          <cell r="M3223">
            <v>197</v>
          </cell>
          <cell r="N3223">
            <v>66</v>
          </cell>
        </row>
        <row r="3224">
          <cell r="A3224">
            <v>30335305</v>
          </cell>
          <cell r="B3224" t="str">
            <v xml:space="preserve">"БАД Детальсервіс" ТОВ </v>
          </cell>
          <cell r="C3224" t="str">
            <v>Гречинська Л.С.</v>
          </cell>
          <cell r="D3224">
            <v>49057</v>
          </cell>
          <cell r="E3224" t="str">
            <v>м.Дніпропетровськ</v>
          </cell>
          <cell r="F3224" t="str">
            <v>вул. Краснозаводська,14</v>
          </cell>
          <cell r="J3224" t="str">
            <v>776-62-62</v>
          </cell>
          <cell r="K3224" t="str">
            <v>776-68-09</v>
          </cell>
          <cell r="L3224" t="str">
            <v>Рижанкова</v>
          </cell>
          <cell r="M3224">
            <v>196</v>
          </cell>
          <cell r="N3224">
            <v>62</v>
          </cell>
        </row>
        <row r="3225">
          <cell r="A3225">
            <v>20298906</v>
          </cell>
          <cell r="B3225" t="str">
            <v xml:space="preserve">"Абсолют-9" Торгова фірма ТОВ </v>
          </cell>
          <cell r="C3225" t="str">
            <v>Мошевич А.В.</v>
          </cell>
          <cell r="D3225">
            <v>49107</v>
          </cell>
          <cell r="E3225" t="str">
            <v>м.Дніпропетровськ</v>
          </cell>
          <cell r="F3225" t="str">
            <v>ВУЛИЦЯ.ГЕНЕРАЛА ПУШКІНА ,дом 36</v>
          </cell>
          <cell r="J3225" t="str">
            <v>42-79-55</v>
          </cell>
          <cell r="K3225" t="str">
            <v>92-29-87</v>
          </cell>
          <cell r="M3225">
            <v>195</v>
          </cell>
        </row>
        <row r="3226">
          <cell r="A3226">
            <v>24616119</v>
          </cell>
          <cell r="B3226" t="str">
            <v>"Ерлан" ПАТ ("Ерлан" ЗАТ)</v>
          </cell>
          <cell r="C3226" t="str">
            <v>Скрябін І.В.</v>
          </cell>
          <cell r="D3226">
            <v>52001</v>
          </cell>
          <cell r="E3226" t="str">
            <v>Дніпропетровська обл., м. Підгороднє</v>
          </cell>
          <cell r="F3226" t="str">
            <v>вул. Ленінградська, 5</v>
          </cell>
          <cell r="J3226" t="str">
            <v>38-78-01</v>
          </cell>
          <cell r="K3226" t="str">
            <v/>
          </cell>
          <cell r="L3226" t="str">
            <v>Денісова</v>
          </cell>
          <cell r="M3226">
            <v>194</v>
          </cell>
        </row>
        <row r="3227">
          <cell r="A3227">
            <v>2196801700</v>
          </cell>
          <cell r="B3227" t="str">
            <v>Гр. Єхалова Олена Віталіївна, приватний підприємець</v>
          </cell>
          <cell r="C3227" t="str">
            <v>Єхалова О.В.</v>
          </cell>
          <cell r="D3227">
            <v>49000</v>
          </cell>
          <cell r="E3227" t="str">
            <v>м.Дніпропетровськ</v>
          </cell>
          <cell r="F3227" t="str">
            <v>вул. Ленінградська,16 кв. 45</v>
          </cell>
          <cell r="J3227" t="str">
            <v>41-40-60</v>
          </cell>
          <cell r="K3227" t="str">
            <v/>
          </cell>
          <cell r="M3227">
            <v>193</v>
          </cell>
          <cell r="N3227">
            <v>65</v>
          </cell>
        </row>
        <row r="3228">
          <cell r="A3228">
            <v>1376412683</v>
          </cell>
          <cell r="B3228" t="str">
            <v>Гр. Дьошина Віра Кирилівна</v>
          </cell>
          <cell r="C3228" t="str">
            <v/>
          </cell>
          <cell r="E3228" t="str">
            <v xml:space="preserve">м. Кривий Ріг </v>
          </cell>
          <cell r="F3228" t="str">
            <v>вул. Вітчизняна, 26</v>
          </cell>
          <cell r="J3228" t="str">
            <v/>
          </cell>
          <cell r="K3228" t="str">
            <v>26-15-55</v>
          </cell>
          <cell r="M3228">
            <v>192</v>
          </cell>
          <cell r="N3228">
            <v>62</v>
          </cell>
        </row>
        <row r="3229">
          <cell r="A3229">
            <v>1947710875</v>
          </cell>
          <cell r="B3229" t="str">
            <v>Гр. Єфіменко Олег Юрійович, приватний підприємець</v>
          </cell>
          <cell r="D3229">
            <v>49000</v>
          </cell>
          <cell r="E3229" t="str">
            <v>м.Дніпропетровськ</v>
          </cell>
          <cell r="F3229" t="str">
            <v>вул. Кривоноса, 185/1</v>
          </cell>
          <cell r="M3229">
            <v>191</v>
          </cell>
          <cell r="N3229">
            <v>61</v>
          </cell>
        </row>
        <row r="3230">
          <cell r="A3230">
            <v>2556200590</v>
          </cell>
          <cell r="B3230" t="str">
            <v>Гр. Середа Михайло Григорович</v>
          </cell>
          <cell r="C3230" t="str">
            <v/>
          </cell>
          <cell r="D3230">
            <v>49000</v>
          </cell>
          <cell r="E3230" t="str">
            <v>м.Дніпропетровськ</v>
          </cell>
          <cell r="F3230" t="str">
            <v>вул.Синельніківська,9 кв.111</v>
          </cell>
          <cell r="H3230" t="str">
            <v/>
          </cell>
          <cell r="I3230" t="str">
            <v/>
          </cell>
          <cell r="J3230" t="str">
            <v/>
          </cell>
          <cell r="K3230" t="str">
            <v/>
          </cell>
          <cell r="L3230" t="str">
            <v>Рижанкова</v>
          </cell>
          <cell r="M3230">
            <v>190</v>
          </cell>
          <cell r="N3230">
            <v>68</v>
          </cell>
        </row>
        <row r="3231">
          <cell r="A3231">
            <v>2383500567</v>
          </cell>
          <cell r="B3231" t="str">
            <v>Гр. Білинська Наталія Ярославівна</v>
          </cell>
          <cell r="C3231" t="str">
            <v>Білинська Н. Я.</v>
          </cell>
          <cell r="D3231">
            <v>49000</v>
          </cell>
          <cell r="E3231" t="str">
            <v>м. Дніпро</v>
          </cell>
          <cell r="F3231" t="str">
            <v>просп. Дмитра Яворницького, буд. 5, кв. 10</v>
          </cell>
          <cell r="H3231" t="str">
            <v/>
          </cell>
          <cell r="I3231" t="str">
            <v/>
          </cell>
          <cell r="J3231" t="str">
            <v/>
          </cell>
          <cell r="K3231" t="str">
            <v/>
          </cell>
          <cell r="L3231" t="str">
            <v>Гаврилова</v>
          </cell>
          <cell r="M3231">
            <v>189</v>
          </cell>
          <cell r="N3231">
            <v>61</v>
          </cell>
        </row>
        <row r="3232">
          <cell r="A3232">
            <v>2369800189</v>
          </cell>
          <cell r="B3232" t="str">
            <v>Гр. Кузьміна Світлана Вікторівна</v>
          </cell>
          <cell r="C3232" t="str">
            <v/>
          </cell>
          <cell r="D3232">
            <v>49000</v>
          </cell>
          <cell r="E3232" t="str">
            <v>м.Дніпропетровськ</v>
          </cell>
          <cell r="F3232" t="str">
            <v>вул. Усенка, 3/4</v>
          </cell>
          <cell r="H3232" t="str">
            <v/>
          </cell>
          <cell r="I3232" t="str">
            <v/>
          </cell>
          <cell r="J3232" t="str">
            <v>32-98-24</v>
          </cell>
          <cell r="K3232" t="str">
            <v/>
          </cell>
          <cell r="M3232">
            <v>188</v>
          </cell>
          <cell r="N3232">
            <v>61</v>
          </cell>
        </row>
        <row r="3233">
          <cell r="A3233">
            <v>2039212113</v>
          </cell>
          <cell r="B3233" t="str">
            <v>Гр.Гулько Ігор Михайлович</v>
          </cell>
          <cell r="D3233">
            <v>49000</v>
          </cell>
          <cell r="E3233" t="str">
            <v>м.Дніпропетровськ</v>
          </cell>
          <cell r="F3233" t="str">
            <v>просп.Карла Маркса, 46/105</v>
          </cell>
          <cell r="G3233">
            <v>49000</v>
          </cell>
          <cell r="H3233" t="str">
            <v>Дніпропетровськ</v>
          </cell>
          <cell r="I3233" t="str">
            <v>просп.Карла Маркса, 46/105</v>
          </cell>
          <cell r="J3233" t="str">
            <v>32-35-53</v>
          </cell>
          <cell r="L3233" t="str">
            <v>Рижанкова</v>
          </cell>
          <cell r="M3233">
            <v>187</v>
          </cell>
          <cell r="N3233">
            <v>63</v>
          </cell>
        </row>
        <row r="3234">
          <cell r="A3234">
            <v>2570900518</v>
          </cell>
          <cell r="B3234" t="str">
            <v>Гр. Михальов Олег Юрійович</v>
          </cell>
          <cell r="C3234" t="str">
            <v/>
          </cell>
          <cell r="D3234">
            <v>49000</v>
          </cell>
          <cell r="E3234" t="str">
            <v>м.Дніпропетровськ</v>
          </cell>
          <cell r="F3234" t="str">
            <v>ж/м Червоний Камінь,5/149</v>
          </cell>
          <cell r="H3234" t="str">
            <v/>
          </cell>
          <cell r="I3234" t="str">
            <v/>
          </cell>
          <cell r="J3234" t="str">
            <v>37-36-91</v>
          </cell>
          <cell r="K3234" t="str">
            <v/>
          </cell>
          <cell r="M3234">
            <v>186</v>
          </cell>
          <cell r="N3234">
            <v>63</v>
          </cell>
        </row>
        <row r="3235">
          <cell r="A3235">
            <v>1257102127</v>
          </cell>
          <cell r="B3235" t="str">
            <v>Гр. Назарова Олена Михайлівна</v>
          </cell>
          <cell r="C3235" t="str">
            <v>Назарова О.М.</v>
          </cell>
          <cell r="D3235">
            <v>49000</v>
          </cell>
          <cell r="E3235" t="str">
            <v>м.Дніпропетровськ</v>
          </cell>
          <cell r="F3235" t="str">
            <v>пров., Мандриківський,2</v>
          </cell>
          <cell r="H3235" t="str">
            <v/>
          </cell>
          <cell r="I3235" t="str">
            <v/>
          </cell>
          <cell r="J3235">
            <v>687008</v>
          </cell>
          <cell r="K3235" t="str">
            <v/>
          </cell>
          <cell r="M3235">
            <v>185</v>
          </cell>
          <cell r="N3235">
            <v>63</v>
          </cell>
        </row>
        <row r="3236">
          <cell r="A3236">
            <v>2078300156</v>
          </cell>
          <cell r="B3236" t="str">
            <v>Гр. Місік Олександр Савелійович</v>
          </cell>
          <cell r="C3236" t="str">
            <v/>
          </cell>
          <cell r="D3236">
            <v>49000</v>
          </cell>
          <cell r="E3236" t="str">
            <v>м.Дніпропетровськ</v>
          </cell>
          <cell r="F3236" t="str">
            <v>вул. Михайлова, 96</v>
          </cell>
          <cell r="J3236" t="str">
            <v/>
          </cell>
          <cell r="K3236">
            <v>267545</v>
          </cell>
          <cell r="M3236">
            <v>184</v>
          </cell>
          <cell r="N3236">
            <v>64</v>
          </cell>
        </row>
        <row r="3237">
          <cell r="A3237">
            <v>2179522892</v>
          </cell>
          <cell r="B3237" t="str">
            <v>Гр. Ніколаєнко Сергій Лінович</v>
          </cell>
          <cell r="D3237">
            <v>49000</v>
          </cell>
          <cell r="E3237" t="str">
            <v>м.Дніпропетровськ</v>
          </cell>
          <cell r="F3237" t="str">
            <v>вул. Писарева,21</v>
          </cell>
          <cell r="L3237" t="str">
            <v>Гаврилова</v>
          </cell>
          <cell r="M3237">
            <v>183</v>
          </cell>
          <cell r="N3237">
            <v>62</v>
          </cell>
        </row>
        <row r="3238">
          <cell r="A3238">
            <v>2225500724</v>
          </cell>
          <cell r="B3238" t="str">
            <v>Гр. Нерсесян Неоніла Миколаївна</v>
          </cell>
          <cell r="C3238" t="str">
            <v>Нерсесян Н.М.</v>
          </cell>
          <cell r="D3238">
            <v>49000</v>
          </cell>
          <cell r="E3238" t="str">
            <v>м.Дніпропетровськ</v>
          </cell>
          <cell r="F3238" t="str">
            <v>вул.Романовського,35</v>
          </cell>
          <cell r="H3238" t="str">
            <v/>
          </cell>
          <cell r="I3238" t="str">
            <v/>
          </cell>
          <cell r="J3238" t="str">
            <v>370-73-54</v>
          </cell>
          <cell r="K3238" t="str">
            <v/>
          </cell>
          <cell r="M3238">
            <v>182</v>
          </cell>
          <cell r="N3238">
            <v>64</v>
          </cell>
        </row>
        <row r="3239">
          <cell r="A3239">
            <v>2415502385</v>
          </cell>
          <cell r="B3239" t="str">
            <v>Гр. Гапон Світлана Олегівна</v>
          </cell>
          <cell r="C3239" t="str">
            <v>Гапон С.О.</v>
          </cell>
          <cell r="D3239">
            <v>49000</v>
          </cell>
          <cell r="E3239" t="str">
            <v>м. Дніпро</v>
          </cell>
          <cell r="F3239" t="str">
            <v>вул. Софії Русової, буд. 15/2</v>
          </cell>
          <cell r="H3239" t="str">
            <v/>
          </cell>
          <cell r="I3239" t="str">
            <v/>
          </cell>
          <cell r="J3239" t="str">
            <v/>
          </cell>
          <cell r="K3239" t="str">
            <v/>
          </cell>
          <cell r="M3239">
            <v>181</v>
          </cell>
          <cell r="N3239">
            <v>61</v>
          </cell>
        </row>
        <row r="3240">
          <cell r="A3240">
            <v>2562400251</v>
          </cell>
          <cell r="B3240" t="str">
            <v>Гр. Котик Сергій Борисович</v>
          </cell>
          <cell r="C3240" t="str">
            <v>Котик С.Б.</v>
          </cell>
          <cell r="D3240">
            <v>49000</v>
          </cell>
          <cell r="E3240" t="str">
            <v>м.Дніпропетровськ</v>
          </cell>
          <cell r="F3240" t="str">
            <v>просп. Героїв, 23/373</v>
          </cell>
          <cell r="H3240" t="str">
            <v/>
          </cell>
          <cell r="I3240" t="str">
            <v/>
          </cell>
          <cell r="J3240" t="str">
            <v>36-67-30</v>
          </cell>
          <cell r="K3240" t="str">
            <v/>
          </cell>
          <cell r="M3240">
            <v>180</v>
          </cell>
          <cell r="N3240">
            <v>63</v>
          </cell>
        </row>
        <row r="3241">
          <cell r="A3241">
            <v>2241715399</v>
          </cell>
          <cell r="B3241" t="str">
            <v xml:space="preserve">гр. Єгорцев Сергій Євгенович, приватний підприємець </v>
          </cell>
          <cell r="C3241" t="str">
            <v>Єгорцев С.Є.</v>
          </cell>
          <cell r="D3241">
            <v>49000</v>
          </cell>
          <cell r="E3241" t="str">
            <v>м.Дніпропетровськ</v>
          </cell>
          <cell r="F3241" t="str">
            <v>вул.Леніна,20/8</v>
          </cell>
          <cell r="H3241" t="str">
            <v/>
          </cell>
          <cell r="I3241" t="str">
            <v/>
          </cell>
          <cell r="J3241" t="str">
            <v>_44-78-80</v>
          </cell>
          <cell r="K3241" t="str">
            <v>_456258</v>
          </cell>
          <cell r="M3241">
            <v>179</v>
          </cell>
          <cell r="N3241">
            <v>66</v>
          </cell>
        </row>
        <row r="3242">
          <cell r="A3242">
            <v>2834510163</v>
          </cell>
          <cell r="B3242" t="str">
            <v>Гр. Ільєнко Анна Анатоліївна</v>
          </cell>
          <cell r="C3242" t="str">
            <v/>
          </cell>
          <cell r="D3242">
            <v>49000</v>
          </cell>
          <cell r="E3242" t="str">
            <v>м.Дніпропетровськ</v>
          </cell>
          <cell r="F3242" t="str">
            <v>Кірова 6/5</v>
          </cell>
          <cell r="H3242" t="str">
            <v>Дніпропетровськ</v>
          </cell>
          <cell r="I3242" t="str">
            <v>вул.Кірова,6/5</v>
          </cell>
          <cell r="J3242">
            <v>7211598</v>
          </cell>
          <cell r="K3242">
            <v>366730</v>
          </cell>
          <cell r="L3242" t="str">
            <v>пр</v>
          </cell>
          <cell r="M3242">
            <v>178</v>
          </cell>
          <cell r="N3242">
            <v>64</v>
          </cell>
        </row>
        <row r="3243">
          <cell r="A3243">
            <v>1477700409</v>
          </cell>
          <cell r="B3243" t="str">
            <v>Гр. Єгорцева А.Д., приватний підприємець</v>
          </cell>
          <cell r="E3243" t="str">
            <v/>
          </cell>
          <cell r="F3243" t="str">
            <v/>
          </cell>
          <cell r="H3243" t="str">
            <v/>
          </cell>
          <cell r="I3243" t="str">
            <v/>
          </cell>
          <cell r="K3243" t="str">
            <v>778-48-24</v>
          </cell>
          <cell r="M3243">
            <v>177</v>
          </cell>
          <cell r="N3243">
            <v>62</v>
          </cell>
        </row>
        <row r="3244">
          <cell r="A3244">
            <v>2640305008</v>
          </cell>
          <cell r="B3244" t="str">
            <v>Гр. Житницька Альона Миколаївна</v>
          </cell>
          <cell r="C3244" t="str">
            <v>Житницька А.М.</v>
          </cell>
          <cell r="D3244">
            <v>49000</v>
          </cell>
          <cell r="E3244" t="str">
            <v>м.Дніпропетровськ</v>
          </cell>
          <cell r="F3244" t="str">
            <v>Косіора,45/28</v>
          </cell>
          <cell r="H3244" t="str">
            <v/>
          </cell>
          <cell r="I3244" t="str">
            <v/>
          </cell>
          <cell r="J3244" t="str">
            <v>725-06-04</v>
          </cell>
          <cell r="L3244" t="str">
            <v>Денісова</v>
          </cell>
          <cell r="M3244">
            <v>176</v>
          </cell>
          <cell r="N3244">
            <v>64</v>
          </cell>
        </row>
        <row r="3245">
          <cell r="A3245">
            <v>2622805355</v>
          </cell>
          <cell r="B3245" t="str">
            <v>Гр. Труфанов Євген Володимирович</v>
          </cell>
          <cell r="C3245" t="str">
            <v>Труфанов Є.В.</v>
          </cell>
          <cell r="D3245">
            <v>49000</v>
          </cell>
          <cell r="E3245" t="str">
            <v>м.Дніпропетровськ</v>
          </cell>
          <cell r="F3245" t="str">
            <v>вул.Гулі Корольової, 5/16</v>
          </cell>
          <cell r="L3245" t="str">
            <v>Рижанкова</v>
          </cell>
          <cell r="M3245">
            <v>175</v>
          </cell>
          <cell r="N3245">
            <v>66</v>
          </cell>
        </row>
        <row r="3246">
          <cell r="A3246">
            <v>2429613265</v>
          </cell>
          <cell r="B3246" t="str">
            <v>Гр. Сащенко Світлана Владиславівна, приватний підприємець</v>
          </cell>
          <cell r="C3246" t="str">
            <v/>
          </cell>
          <cell r="D3246">
            <v>49000</v>
          </cell>
          <cell r="E3246" t="str">
            <v>м.Дніпропетровськ</v>
          </cell>
          <cell r="F3246" t="str">
            <v>просп.Гагаріна,6а</v>
          </cell>
          <cell r="H3246" t="str">
            <v/>
          </cell>
          <cell r="I3246" t="str">
            <v/>
          </cell>
          <cell r="J3246" t="str">
            <v>770--29--64</v>
          </cell>
          <cell r="K3246" t="str">
            <v>770-29-70</v>
          </cell>
          <cell r="L3246" t="str">
            <v>Гаврилова</v>
          </cell>
          <cell r="M3246">
            <v>174</v>
          </cell>
          <cell r="N3246">
            <v>62</v>
          </cell>
        </row>
        <row r="3247">
          <cell r="A3247">
            <v>1938000619</v>
          </cell>
          <cell r="B3247" t="str">
            <v xml:space="preserve">Гр. Тонкопрядченко Володимир Васильович, приватний підприємець </v>
          </cell>
          <cell r="C3247" t="str">
            <v>Тонкопрядченко В.В.</v>
          </cell>
          <cell r="D3247">
            <v>49000</v>
          </cell>
          <cell r="E3247" t="str">
            <v>м.Дніпропетровськ</v>
          </cell>
          <cell r="F3247" t="str">
            <v>вул. Шолохова, 7/110</v>
          </cell>
          <cell r="J3247" t="str">
            <v/>
          </cell>
          <cell r="K3247" t="str">
            <v/>
          </cell>
          <cell r="M3247">
            <v>173</v>
          </cell>
          <cell r="N3247">
            <v>0</v>
          </cell>
        </row>
        <row r="3248">
          <cell r="A3248">
            <v>1525835908</v>
          </cell>
          <cell r="B3248" t="str">
            <v>Гр. Надточий Галина Павлівна</v>
          </cell>
          <cell r="C3248" t="str">
            <v>Надточий Г.П.</v>
          </cell>
          <cell r="D3248">
            <v>49000</v>
          </cell>
          <cell r="E3248" t="str">
            <v>м.Дніпропетровськ</v>
          </cell>
          <cell r="F3248" t="str">
            <v>пр.Героїв,32/254</v>
          </cell>
          <cell r="J3248" t="str">
            <v>370-46-12</v>
          </cell>
          <cell r="K3248" t="str">
            <v>68-47-07</v>
          </cell>
          <cell r="L3248" t="str">
            <v>Семенькова</v>
          </cell>
          <cell r="M3248">
            <v>172</v>
          </cell>
          <cell r="N3248">
            <v>63</v>
          </cell>
        </row>
        <row r="3249">
          <cell r="A3249">
            <v>1000000014</v>
          </cell>
          <cell r="B3249" t="str">
            <v>Гр. Шульга Олександр Миколайович</v>
          </cell>
          <cell r="C3249" t="str">
            <v>Шульга О.М.</v>
          </cell>
          <cell r="D3249">
            <v>49000</v>
          </cell>
          <cell r="E3249" t="str">
            <v>м.Дніпропетровськ</v>
          </cell>
          <cell r="F3249" t="str">
            <v>пр.Газети "Правда",78/33</v>
          </cell>
          <cell r="H3249" t="str">
            <v/>
          </cell>
          <cell r="I3249" t="str">
            <v/>
          </cell>
          <cell r="J3249" t="str">
            <v/>
          </cell>
          <cell r="K3249" t="str">
            <v/>
          </cell>
          <cell r="M3249">
            <v>171</v>
          </cell>
          <cell r="N3249">
            <v>62</v>
          </cell>
        </row>
        <row r="3250">
          <cell r="A3250">
            <v>1886900687</v>
          </cell>
          <cell r="B3250" t="str">
            <v>Гр.Черняховська Наталя Яківна</v>
          </cell>
          <cell r="C3250" t="str">
            <v>Демченко О.В.</v>
          </cell>
          <cell r="D3250">
            <v>49000</v>
          </cell>
          <cell r="E3250" t="str">
            <v>м.Дніпропетровськ</v>
          </cell>
          <cell r="F3250" t="str">
            <v>вул.Мініна,11,корп.9,кв.304</v>
          </cell>
          <cell r="J3250" t="str">
            <v>744-34-20</v>
          </cell>
          <cell r="L3250" t="str">
            <v>Гаврилова</v>
          </cell>
          <cell r="M3250">
            <v>170</v>
          </cell>
          <cell r="N3250">
            <v>65</v>
          </cell>
        </row>
        <row r="3251">
          <cell r="A3251">
            <v>2281416099</v>
          </cell>
          <cell r="B3251" t="str">
            <v>Гр. Дедик Юрій Петрович</v>
          </cell>
          <cell r="C3251" t="str">
            <v/>
          </cell>
          <cell r="D3251">
            <v>49000</v>
          </cell>
          <cell r="E3251" t="str">
            <v>м.Дніпропетровськ</v>
          </cell>
          <cell r="F3251" t="str">
            <v>пров.Токарний,103</v>
          </cell>
          <cell r="H3251" t="str">
            <v/>
          </cell>
          <cell r="I3251" t="str">
            <v/>
          </cell>
          <cell r="J3251" t="str">
            <v>42-66-19</v>
          </cell>
          <cell r="K3251" t="str">
            <v>23-32-73</v>
          </cell>
          <cell r="M3251">
            <v>169</v>
          </cell>
          <cell r="N3251">
            <v>7</v>
          </cell>
        </row>
        <row r="3252">
          <cell r="A3252">
            <v>1413510393</v>
          </cell>
          <cell r="B3252" t="str">
            <v>Гр. Бордаченко Олександр Васильович</v>
          </cell>
          <cell r="C3252" t="str">
            <v>Бордаченко О.В.</v>
          </cell>
          <cell r="D3252">
            <v>49000</v>
          </cell>
          <cell r="E3252" t="str">
            <v>м.Дніпропетровськ</v>
          </cell>
          <cell r="F3252" t="str">
            <v>вул.Привокзальна,4/13</v>
          </cell>
          <cell r="J3252" t="str">
            <v/>
          </cell>
          <cell r="K3252" t="str">
            <v/>
          </cell>
          <cell r="L3252" t="str">
            <v>Семенькова</v>
          </cell>
          <cell r="M3252">
            <v>168</v>
          </cell>
          <cell r="N3252">
            <v>65</v>
          </cell>
        </row>
        <row r="3253">
          <cell r="A3253">
            <v>32130923</v>
          </cell>
          <cell r="B3253" t="str">
            <v xml:space="preserve">"Етна" ТОВ </v>
          </cell>
          <cell r="D3253">
            <v>49000</v>
          </cell>
          <cell r="E3253" t="str">
            <v>м.Дніпропетровськ</v>
          </cell>
          <cell r="F3253" t="str">
            <v>вул.Сімферопольська,17</v>
          </cell>
          <cell r="L3253" t="str">
            <v>Семенькова</v>
          </cell>
          <cell r="M3253">
            <v>165</v>
          </cell>
          <cell r="N3253">
            <v>63</v>
          </cell>
        </row>
        <row r="3254">
          <cell r="A3254">
            <v>21861901</v>
          </cell>
          <cell r="B3254" t="str">
            <v>"Лінда-Фарм" ТОВ</v>
          </cell>
          <cell r="C3254" t="str">
            <v>Ступакова І.В.</v>
          </cell>
          <cell r="D3254">
            <v>49000</v>
          </cell>
          <cell r="E3254" t="str">
            <v>м.Дніпропетровськ</v>
          </cell>
          <cell r="F3254" t="str">
            <v>ПРОСПЕКТ.КАРЛА МАРКСА ,дом 123,кв.15</v>
          </cell>
          <cell r="G3254">
            <v>49000</v>
          </cell>
          <cell r="H3254" t="str">
            <v>ДНІПРОПЕТРОВСЬК</v>
          </cell>
          <cell r="I3254" t="str">
            <v>ПРОСПЕКТ.КАРЛА МАРКСА ,дом 123,кв.15</v>
          </cell>
          <cell r="J3254" t="str">
            <v>34-02-65</v>
          </cell>
          <cell r="K3254" t="str">
            <v>34-02-67</v>
          </cell>
          <cell r="M3254">
            <v>164</v>
          </cell>
          <cell r="N3254">
            <v>65</v>
          </cell>
        </row>
        <row r="3255">
          <cell r="A3255">
            <v>290400</v>
          </cell>
          <cell r="B3255" t="str">
            <v xml:space="preserve">"Дніпропетровський силікатний завод" ВАТ </v>
          </cell>
          <cell r="C3255" t="str">
            <v>Нємцов Ю.Б.</v>
          </cell>
          <cell r="D3255">
            <v>49051</v>
          </cell>
          <cell r="E3255" t="str">
            <v>м.Дніпропетровськ</v>
          </cell>
          <cell r="F3255" t="str">
            <v>ВУЛИЦЯ.БАЙКАЛЬСЬКА ,дом 1</v>
          </cell>
          <cell r="G3255">
            <v>49051</v>
          </cell>
          <cell r="H3255" t="str">
            <v>ДНІПРОПЕТРОВСЬК</v>
          </cell>
          <cell r="I3255" t="str">
            <v>ВУЛИЦЯ.БАЙКАЛЬСЬКА ,дом 1</v>
          </cell>
          <cell r="J3255">
            <v>7294600</v>
          </cell>
          <cell r="K3255">
            <v>7294109</v>
          </cell>
          <cell r="M3255">
            <v>162</v>
          </cell>
          <cell r="N3255">
            <v>64</v>
          </cell>
        </row>
        <row r="3256">
          <cell r="A3256">
            <v>1558224</v>
          </cell>
          <cell r="B3256" t="str">
            <v xml:space="preserve">Універмаг "Славутич" ВАТ </v>
          </cell>
          <cell r="C3256" t="str">
            <v>Флора О.О.</v>
          </cell>
          <cell r="D3256">
            <v>49000</v>
          </cell>
          <cell r="E3256" t="str">
            <v>м.Дніпропетровськ</v>
          </cell>
          <cell r="F3256" t="str">
            <v>ПРОСПЕКТ.КІРОВА ,дом 104/А</v>
          </cell>
          <cell r="G3256">
            <v>49000</v>
          </cell>
          <cell r="H3256" t="str">
            <v>ДНІПРОПЕТРОВСЬК</v>
          </cell>
          <cell r="I3256" t="str">
            <v>ПРОСПЕКТ.КІРОВА ,дом 104/А</v>
          </cell>
          <cell r="J3256" t="str">
            <v>93-59-22</v>
          </cell>
          <cell r="K3256" t="str">
            <v/>
          </cell>
          <cell r="L3256" t="str">
            <v>Семенькова</v>
          </cell>
          <cell r="M3256">
            <v>160</v>
          </cell>
          <cell r="N3256">
            <v>65</v>
          </cell>
        </row>
        <row r="3257">
          <cell r="A3257">
            <v>20239861</v>
          </cell>
          <cell r="B3257" t="str">
            <v xml:space="preserve">"Придніпровський завод" Промислово-будівельна компанія ВАТ </v>
          </cell>
          <cell r="C3257" t="str">
            <v>Білий В.М.</v>
          </cell>
          <cell r="D3257">
            <v>49112</v>
          </cell>
          <cell r="E3257" t="str">
            <v>м.Дніпропетровськ</v>
          </cell>
          <cell r="F3257" t="str">
            <v>ВУЛИЦЯ.ГАВАНСЬКА ,дом 4</v>
          </cell>
          <cell r="G3257">
            <v>49112</v>
          </cell>
          <cell r="H3257" t="str">
            <v>ДНІПРОПЕТРОВСЬК</v>
          </cell>
          <cell r="I3257" t="str">
            <v>ВУЛИЦЯ.ГАВАНСЬКА ,дом 4</v>
          </cell>
          <cell r="K3257" t="str">
            <v>28-97-94</v>
          </cell>
          <cell r="L3257" t="str">
            <v>Денісова</v>
          </cell>
          <cell r="M3257">
            <v>159</v>
          </cell>
          <cell r="N3257">
            <v>68</v>
          </cell>
        </row>
        <row r="3258">
          <cell r="A3258">
            <v>24994436</v>
          </cell>
          <cell r="B3258" t="str">
            <v xml:space="preserve">"Південне" ОЖКП </v>
          </cell>
          <cell r="C3258" t="str">
            <v>Давиденко П.І.</v>
          </cell>
          <cell r="D3258">
            <v>49089</v>
          </cell>
          <cell r="E3258" t="str">
            <v>м.Дніпропетровськ</v>
          </cell>
          <cell r="F3258" t="str">
            <v>ВУЛИЦЯ.ЯНГЕЛЯ ,дом 4</v>
          </cell>
          <cell r="G3258">
            <v>49089</v>
          </cell>
          <cell r="H3258" t="str">
            <v>ДНІПРОПЕТРОВСЬК</v>
          </cell>
          <cell r="I3258" t="str">
            <v>ВУЛИЦЯ.ЯНГЕЛЯ ,дом 4</v>
          </cell>
          <cell r="J3258" t="str">
            <v>770-13-75</v>
          </cell>
          <cell r="K3258" t="str">
            <v>39-49-01</v>
          </cell>
          <cell r="L3258" t="str">
            <v>Денісова</v>
          </cell>
          <cell r="M3258">
            <v>158</v>
          </cell>
          <cell r="N3258">
            <v>2</v>
          </cell>
        </row>
        <row r="3259">
          <cell r="A3259">
            <v>3340920</v>
          </cell>
          <cell r="B3259" t="str">
            <v xml:space="preserve">"Дніпропетровськгаз" ВАТ по газопостачанню та газифікації </v>
          </cell>
          <cell r="C3259" t="str">
            <v>Алексєєнков Г.М.</v>
          </cell>
          <cell r="D3259">
            <v>49044</v>
          </cell>
          <cell r="E3259" t="str">
            <v>м.Дніпропетровськ</v>
          </cell>
          <cell r="F3259" t="str">
            <v>ВУЛИЦЯ.ШЕВЧЕНКА ,дом 2</v>
          </cell>
          <cell r="G3259">
            <v>49044</v>
          </cell>
          <cell r="H3259" t="str">
            <v>ДНІПРОПЕТРОВСЬК</v>
          </cell>
          <cell r="I3259" t="str">
            <v>ВУЛИЦЯ.ШЕВЧЕНКА ,дом 2</v>
          </cell>
          <cell r="J3259" t="str">
            <v>47-17-01</v>
          </cell>
          <cell r="K3259" t="str">
            <v>45-52-22</v>
          </cell>
          <cell r="L3259" t="str">
            <v>Семенькова</v>
          </cell>
          <cell r="M3259">
            <v>156</v>
          </cell>
          <cell r="N3259" t="str">
            <v>ОВПП</v>
          </cell>
        </row>
        <row r="3260">
          <cell r="A3260">
            <v>1415482</v>
          </cell>
          <cell r="B3260" t="str">
            <v>ДСУ "Сантехмонтаж" №553 - ДПКП "Дніпросантехмонтаж"</v>
          </cell>
          <cell r="C3260" t="str">
            <v>Власюк В.М.</v>
          </cell>
          <cell r="D3260">
            <v>49000</v>
          </cell>
          <cell r="E3260" t="str">
            <v>м.Дніпропетровськ</v>
          </cell>
          <cell r="F3260" t="str">
            <v>ПРОСПЕКТ.КАРЛА МАРКСА ,дом 104/А</v>
          </cell>
          <cell r="G3260">
            <v>49000</v>
          </cell>
          <cell r="H3260" t="str">
            <v>ДНІПРОПЕТРОВСЬК</v>
          </cell>
          <cell r="I3260" t="str">
            <v>ПРОСПЕКТ.КАРЛА МАРКСА ,дом 104/А</v>
          </cell>
          <cell r="J3260">
            <v>7784033</v>
          </cell>
          <cell r="K3260">
            <v>7784132</v>
          </cell>
          <cell r="L3260" t="str">
            <v>Семенькова</v>
          </cell>
          <cell r="M3260">
            <v>155</v>
          </cell>
          <cell r="N3260">
            <v>65</v>
          </cell>
        </row>
        <row r="3261">
          <cell r="A3261">
            <v>24433867</v>
          </cell>
          <cell r="B3261" t="str">
            <v xml:space="preserve">"R. E. Енергострой" ТОВ </v>
          </cell>
          <cell r="C3261" t="str">
            <v>Войцеховський А.П.</v>
          </cell>
          <cell r="D3261">
            <v>49040</v>
          </cell>
          <cell r="E3261" t="str">
            <v>м.Дніпропетровськ</v>
          </cell>
          <cell r="F3261" t="str">
            <v>ВУЛИЦЯ.ЗАПОРІЗЬКЕ ШОСЕ ,дом 38</v>
          </cell>
          <cell r="G3261">
            <v>49040</v>
          </cell>
          <cell r="H3261" t="str">
            <v>ДНІПРОПЕТРОВСЬК</v>
          </cell>
          <cell r="I3261" t="str">
            <v>ВУЛИЦЯ.ЗАПОРІЗЬКЕ ШОСЕ ,дом 38</v>
          </cell>
          <cell r="K3261" t="str">
            <v>34-20-15</v>
          </cell>
          <cell r="M3261">
            <v>154</v>
          </cell>
          <cell r="N3261">
            <v>2</v>
          </cell>
        </row>
        <row r="3262">
          <cell r="A3262">
            <v>1416174</v>
          </cell>
          <cell r="B3262" t="str">
            <v xml:space="preserve">"Дніпроспецбуд" ВАТ </v>
          </cell>
          <cell r="C3262" t="str">
            <v>Дудінкін В.І.</v>
          </cell>
          <cell r="D3262">
            <v>49600</v>
          </cell>
          <cell r="E3262" t="str">
            <v>м.Дніпропетровськ</v>
          </cell>
          <cell r="F3262" t="str">
            <v>ВУЛИЦЯ.НАБЕРЕЖНА ЛЕНІНА ,дом 29/А</v>
          </cell>
          <cell r="G3262">
            <v>49600</v>
          </cell>
          <cell r="H3262" t="str">
            <v>ДНІПРОПЕТРОВСЬК</v>
          </cell>
          <cell r="I3262" t="str">
            <v>ВУЛИЦЯ.НАБЕРЕЖНА ЛЕНІНА ,дом 29/А</v>
          </cell>
          <cell r="J3262" t="str">
            <v>744-33-86</v>
          </cell>
          <cell r="K3262" t="str">
            <v>744-30-97</v>
          </cell>
          <cell r="M3262">
            <v>153</v>
          </cell>
          <cell r="N3262">
            <v>62</v>
          </cell>
        </row>
        <row r="3263">
          <cell r="A3263">
            <v>30346060</v>
          </cell>
          <cell r="B3263" t="str">
            <v xml:space="preserve">"СФЕРА" ПП </v>
          </cell>
          <cell r="C3263" t="str">
            <v>Свічкаренко О.Г.</v>
          </cell>
          <cell r="D3263">
            <v>49130</v>
          </cell>
          <cell r="E3263" t="str">
            <v>м.Дніпропетровськ</v>
          </cell>
          <cell r="F3263" t="str">
            <v>пров. Вільний, 2-А</v>
          </cell>
          <cell r="J3263" t="str">
            <v>32-70-70</v>
          </cell>
          <cell r="K3263" t="str">
            <v>32-94-52</v>
          </cell>
          <cell r="M3263">
            <v>152</v>
          </cell>
          <cell r="N3263">
            <v>64</v>
          </cell>
        </row>
        <row r="3264">
          <cell r="A3264">
            <v>13471617</v>
          </cell>
          <cell r="B3264" t="str">
            <v xml:space="preserve">"Кіровський" ТВЦ КП </v>
          </cell>
          <cell r="C3264" t="str">
            <v>Хименко С.П.</v>
          </cell>
          <cell r="D3264">
            <v>49000</v>
          </cell>
          <cell r="E3264" t="str">
            <v>м.Дніпропетровськ</v>
          </cell>
          <cell r="F3264" t="str">
            <v>пр.Кірова,59</v>
          </cell>
          <cell r="G3264">
            <v>49000</v>
          </cell>
          <cell r="H3264" t="str">
            <v>ДНІПРОПЕТРОВСЬК</v>
          </cell>
          <cell r="I3264" t="str">
            <v>ПРОСПЕКТ.КІРОВА ,дом 59</v>
          </cell>
          <cell r="J3264">
            <v>428060</v>
          </cell>
          <cell r="K3264">
            <v>939006</v>
          </cell>
          <cell r="L3264" t="str">
            <v>Рижанкова</v>
          </cell>
          <cell r="M3264">
            <v>151</v>
          </cell>
          <cell r="N3264">
            <v>65</v>
          </cell>
        </row>
        <row r="3265">
          <cell r="A3265">
            <v>31792877</v>
          </cell>
          <cell r="B3265" t="str">
            <v>"Орфей" ТОВ з ІІ</v>
          </cell>
          <cell r="C3265" t="str">
            <v>Шпірко Є. О.</v>
          </cell>
          <cell r="D3265">
            <v>49000</v>
          </cell>
          <cell r="E3265" t="str">
            <v>м. Дніпро</v>
          </cell>
          <cell r="F3265" t="str">
            <v>вул. Шевченка, буд. 53</v>
          </cell>
          <cell r="H3265" t="str">
            <v>Дніпропетровськ</v>
          </cell>
          <cell r="I3265" t="str">
            <v>вул.Будьонного,2-А</v>
          </cell>
          <cell r="J3265" t="str">
            <v>58-33-35</v>
          </cell>
          <cell r="K3265" t="str">
            <v>32-07-15</v>
          </cell>
          <cell r="L3265" t="str">
            <v>Рижанкова</v>
          </cell>
          <cell r="M3265">
            <v>150</v>
          </cell>
          <cell r="N3265">
            <v>67</v>
          </cell>
        </row>
        <row r="3266">
          <cell r="A3266">
            <v>30012099</v>
          </cell>
          <cell r="B3266" t="str">
            <v xml:space="preserve">ТОВ "КІРОВСЬКИЙ" </v>
          </cell>
          <cell r="C3266" t="str">
            <v>Нагорний Д. В.</v>
          </cell>
          <cell r="D3266">
            <v>49010</v>
          </cell>
          <cell r="E3266" t="str">
            <v>м. Дніпро</v>
          </cell>
          <cell r="F3266" t="str">
            <v>вул. Лабораторна, буд. 45</v>
          </cell>
          <cell r="G3266">
            <v>49008</v>
          </cell>
          <cell r="H3266" t="str">
            <v>ДНІПРОПЕТРОВСЬК</v>
          </cell>
          <cell r="I3266" t="str">
            <v>ВУЛИЦЯ.РОБОЧА ,дом 4/6</v>
          </cell>
          <cell r="J3266" t="str">
            <v>42-03-60</v>
          </cell>
          <cell r="K3266" t="str">
            <v>32-07-51</v>
          </cell>
          <cell r="L3266" t="str">
            <v>Гаврилова</v>
          </cell>
          <cell r="M3266">
            <v>149</v>
          </cell>
          <cell r="N3266">
            <v>66</v>
          </cell>
        </row>
        <row r="3267">
          <cell r="A3267">
            <v>374385</v>
          </cell>
          <cell r="B3267" t="str">
            <v xml:space="preserve">"Дніпропетровський олійноекстракційний завод" ЗАТ з ІІ </v>
          </cell>
          <cell r="C3267" t="str">
            <v>Слоєв О.М.</v>
          </cell>
          <cell r="D3267">
            <v>49038</v>
          </cell>
          <cell r="E3267" t="str">
            <v>м.Дніпропетровськ</v>
          </cell>
          <cell r="F3267" t="str">
            <v>вул. Ленінградська, 46</v>
          </cell>
          <cell r="G3267">
            <v>49038</v>
          </cell>
          <cell r="H3267" t="str">
            <v>ДНІПРОПЕТРОВСЬК</v>
          </cell>
          <cell r="I3267" t="str">
            <v>ВУЛИЦЯ.ЛЕНІНГРАДСЬКА ,дом 46</v>
          </cell>
          <cell r="J3267" t="str">
            <v>778-41-92</v>
          </cell>
          <cell r="K3267" t="str">
            <v>38-73-74</v>
          </cell>
          <cell r="L3267" t="str">
            <v>Гаврилова</v>
          </cell>
          <cell r="M3267">
            <v>148</v>
          </cell>
        </row>
        <row r="3268">
          <cell r="A3268">
            <v>1238815</v>
          </cell>
          <cell r="B3268" t="str">
            <v xml:space="preserve">"Дніпробудмеханізація" ДП Управління механізації будівництва №2 ВАТ </v>
          </cell>
          <cell r="C3268" t="str">
            <v>Ватаманюк П.П.</v>
          </cell>
          <cell r="D3268">
            <v>49051</v>
          </cell>
          <cell r="E3268" t="str">
            <v>м.Дніпропетровськ</v>
          </cell>
          <cell r="F3268" t="str">
            <v>ВУЛИЦЯ.КАШТАНОВА ,дом 2</v>
          </cell>
          <cell r="G3268">
            <v>49051</v>
          </cell>
          <cell r="H3268" t="str">
            <v>ДНІПРОПЕТРОВСЬК</v>
          </cell>
          <cell r="I3268" t="str">
            <v>ВУЛИЦЯ.КАШТАНОВА ,дом 2</v>
          </cell>
          <cell r="J3268">
            <v>273979</v>
          </cell>
          <cell r="K3268">
            <v>7255666</v>
          </cell>
          <cell r="L3268" t="str">
            <v>Терещенко</v>
          </cell>
          <cell r="M3268">
            <v>147</v>
          </cell>
          <cell r="N3268">
            <v>64</v>
          </cell>
        </row>
        <row r="3269">
          <cell r="A3269">
            <v>25538675</v>
          </cell>
          <cell r="B3269" t="str">
            <v xml:space="preserve">"Укр Ант Консалтінг ЛТД" ТОВ </v>
          </cell>
          <cell r="D3269">
            <v>52001</v>
          </cell>
          <cell r="E3269" t="str">
            <v>Дніпропетровська обл., м. Підгороднє</v>
          </cell>
          <cell r="F3269" t="str">
            <v>вул.Ленінградська,2 а</v>
          </cell>
          <cell r="J3269" t="str">
            <v>34-21-20</v>
          </cell>
          <cell r="L3269" t="str">
            <v>Семенькова</v>
          </cell>
          <cell r="M3269">
            <v>146</v>
          </cell>
          <cell r="N3269">
            <v>63</v>
          </cell>
        </row>
        <row r="3270">
          <cell r="A3270">
            <v>21853155</v>
          </cell>
          <cell r="B3270" t="str">
            <v xml:space="preserve">"Северянка" ТОВ </v>
          </cell>
          <cell r="C3270" t="str">
            <v>Литвинова Т.П.</v>
          </cell>
          <cell r="D3270">
            <v>49124</v>
          </cell>
          <cell r="E3270" t="str">
            <v>м.Дніпропетровськ</v>
          </cell>
          <cell r="F3270" t="str">
            <v>ВУЛИЦЯ.СЕМАФОРНА ,дом 27</v>
          </cell>
          <cell r="G3270">
            <v>49124</v>
          </cell>
          <cell r="H3270" t="str">
            <v>ДНІПРОПЕТРОВСЬК</v>
          </cell>
          <cell r="I3270" t="str">
            <v>ВУЛИЦЯ.СЕМАФОРНА ,дом 27</v>
          </cell>
          <cell r="J3270" t="str">
            <v>35-09-29</v>
          </cell>
          <cell r="K3270" t="str">
            <v>20-58-46</v>
          </cell>
          <cell r="M3270">
            <v>145</v>
          </cell>
          <cell r="N3270">
            <v>68</v>
          </cell>
        </row>
        <row r="3271">
          <cell r="A3271">
            <v>30443166</v>
          </cell>
          <cell r="B3271" t="str">
            <v xml:space="preserve">"Балатон" ТОВ </v>
          </cell>
          <cell r="C3271" t="str">
            <v>Гуляєва П.В.</v>
          </cell>
          <cell r="D3271">
            <v>49038</v>
          </cell>
          <cell r="E3271" t="str">
            <v>м.Дніпропетровськ</v>
          </cell>
          <cell r="F3271" t="str">
            <v>пл.Миколи Островського,3</v>
          </cell>
          <cell r="J3271" t="str">
            <v>33-12-66</v>
          </cell>
          <cell r="L3271" t="str">
            <v>Семенькова</v>
          </cell>
          <cell r="M3271">
            <v>144</v>
          </cell>
          <cell r="N3271">
            <v>65</v>
          </cell>
        </row>
        <row r="3272">
          <cell r="A3272">
            <v>25003407</v>
          </cell>
          <cell r="B3272" t="str">
            <v xml:space="preserve">"СТАНХАРТ КФТ" Підприємство з ІІ </v>
          </cell>
          <cell r="C3272" t="str">
            <v>Дробот І.А.</v>
          </cell>
          <cell r="D3272">
            <v>49089</v>
          </cell>
          <cell r="E3272" t="str">
            <v>м.Дніпропетровськ</v>
          </cell>
          <cell r="F3272" t="str">
            <v>ВУЛИЦЯ.ГЕРОЇВ СТАЛІНГРАДУ ,дом 38/А</v>
          </cell>
          <cell r="G3272">
            <v>320069</v>
          </cell>
          <cell r="H3272" t="str">
            <v>ДНІПРОПЕТРОВСЬК</v>
          </cell>
          <cell r="I3272" t="str">
            <v>ВУЛИЦЯ.ГЕРОЇВ СТАЛІНГРАДУ ,дом 38/А</v>
          </cell>
          <cell r="J3272" t="str">
            <v>37-75-09</v>
          </cell>
          <cell r="K3272" t="str">
            <v>370-75-07</v>
          </cell>
          <cell r="M3272">
            <v>143</v>
          </cell>
          <cell r="N3272">
            <v>66</v>
          </cell>
        </row>
        <row r="3273">
          <cell r="A3273">
            <v>13464215</v>
          </cell>
          <cell r="B3273" t="str">
            <v xml:space="preserve">"Магазин №14 "Пушкінський" ТОВ </v>
          </cell>
          <cell r="C3273" t="str">
            <v>Зубова О.А.</v>
          </cell>
          <cell r="D3273">
            <v>49000</v>
          </cell>
          <cell r="E3273" t="str">
            <v>м.Дніпропетровськ</v>
          </cell>
          <cell r="F3273" t="str">
            <v>ПРОСПЕКТ.ПУШКІНА ,дом 6</v>
          </cell>
          <cell r="G3273">
            <v>320006</v>
          </cell>
          <cell r="H3273" t="str">
            <v>ДНІПРОПЕТРОВСЬК</v>
          </cell>
          <cell r="I3273" t="str">
            <v>ПРОСПЕКТ.ПУШКІНА ,дом 6</v>
          </cell>
          <cell r="J3273" t="str">
            <v>42-57-18</v>
          </cell>
          <cell r="K3273" t="str">
            <v/>
          </cell>
          <cell r="L3273" t="str">
            <v>Семенькова ю</v>
          </cell>
          <cell r="M3273">
            <v>142</v>
          </cell>
          <cell r="N3273">
            <v>66</v>
          </cell>
        </row>
        <row r="3274">
          <cell r="A3274">
            <v>25013239</v>
          </cell>
          <cell r="B3274" t="str">
            <v xml:space="preserve">"КиТ" фірма Українсько-угорське ТОВ з II </v>
          </cell>
          <cell r="C3274" t="str">
            <v>Біліченко Л.В.</v>
          </cell>
          <cell r="D3274">
            <v>49045</v>
          </cell>
          <cell r="E3274" t="str">
            <v>м.Дніпропетровськ</v>
          </cell>
          <cell r="F3274" t="str">
            <v>ВУЛИЦЯ.КІЛЬЧЕНСЬКА ,дом 5/А</v>
          </cell>
          <cell r="G3274">
            <v>49045</v>
          </cell>
          <cell r="H3274" t="str">
            <v>ДНІПРОПЕТРОВСЬК</v>
          </cell>
          <cell r="I3274" t="str">
            <v>ВУЛИЦЯ.КІЛЬЧЕНСЬКА ,дом 5/А</v>
          </cell>
          <cell r="J3274" t="str">
            <v>42-55-05</v>
          </cell>
          <cell r="L3274" t="str">
            <v>Гаврилова</v>
          </cell>
          <cell r="M3274">
            <v>141</v>
          </cell>
          <cell r="N3274">
            <v>64</v>
          </cell>
        </row>
        <row r="3275">
          <cell r="A3275">
            <v>20228840</v>
          </cell>
          <cell r="B3275" t="str">
            <v xml:space="preserve">"МІЛМ" ТОВ </v>
          </cell>
          <cell r="C3275" t="str">
            <v>Мартинов О.Л.</v>
          </cell>
          <cell r="D3275">
            <v>49098</v>
          </cell>
          <cell r="E3275" t="str">
            <v>м.Дніпропетровськ</v>
          </cell>
          <cell r="F3275" t="str">
            <v>вул.Маршала Малиновського,буд.14-А</v>
          </cell>
          <cell r="J3275">
            <v>387457</v>
          </cell>
          <cell r="K3275">
            <v>700588</v>
          </cell>
          <cell r="L3275" t="str">
            <v>Гаврилова</v>
          </cell>
          <cell r="M3275">
            <v>140</v>
          </cell>
          <cell r="N3275">
            <v>2</v>
          </cell>
        </row>
        <row r="3276">
          <cell r="A3276">
            <v>23356886</v>
          </cell>
          <cell r="B3276" t="str">
            <v xml:space="preserve">"Днепртел" ЗАТ </v>
          </cell>
          <cell r="C3276" t="str">
            <v>Чмих П.Д.</v>
          </cell>
          <cell r="D3276">
            <v>49000</v>
          </cell>
          <cell r="E3276" t="str">
            <v>м.Дніпропетровськ</v>
          </cell>
          <cell r="F3276" t="str">
            <v>ВУЛИЦЯ.ЧЕРНИШЕВСЬКОГО ,дом 1/А</v>
          </cell>
          <cell r="G3276">
            <v>49000</v>
          </cell>
          <cell r="H3276" t="str">
            <v>ДНІПРОПЕТРОВСЬК</v>
          </cell>
          <cell r="I3276" t="str">
            <v>ВУЛИЦЯ.ЧЕРНИШЕВСЬКОГО ,дом 1/А</v>
          </cell>
          <cell r="J3276" t="str">
            <v>721-94-17</v>
          </cell>
          <cell r="K3276" t="str">
            <v>721-90-20</v>
          </cell>
          <cell r="M3276">
            <v>139</v>
          </cell>
          <cell r="N3276">
            <v>65</v>
          </cell>
        </row>
        <row r="3277">
          <cell r="A3277">
            <v>2969219</v>
          </cell>
          <cell r="B3277" t="str">
            <v xml:space="preserve">"Дніпропетровський завод "Темп" АТЗТ </v>
          </cell>
          <cell r="C3277" t="str">
            <v>Лягунов В.В.</v>
          </cell>
          <cell r="D3277">
            <v>49000</v>
          </cell>
          <cell r="E3277" t="str">
            <v>м.Дніпропетровськ</v>
          </cell>
          <cell r="F3277" t="str">
            <v>ВУЛИЦЯ.ФІЛОСОФСЬКА ,дом 84</v>
          </cell>
          <cell r="G3277">
            <v>49000</v>
          </cell>
          <cell r="H3277" t="str">
            <v>ДНІПРОПЕТРОВСЬК</v>
          </cell>
          <cell r="I3277" t="str">
            <v>ВУЛИЦЯ.ФІЛОСОФСЬКА ,дом 84</v>
          </cell>
          <cell r="J3277" t="str">
            <v>42-35-05</v>
          </cell>
          <cell r="K3277" t="str">
            <v>42-32-09</v>
          </cell>
          <cell r="M3277">
            <v>138</v>
          </cell>
          <cell r="N3277">
            <v>65</v>
          </cell>
        </row>
        <row r="3278">
          <cell r="A3278">
            <v>13472195</v>
          </cell>
          <cell r="B3278" t="str">
            <v xml:space="preserve">"Східні солодощі" ТОВ </v>
          </cell>
          <cell r="C3278" t="str">
            <v>Володимирська Л.М.</v>
          </cell>
          <cell r="D3278">
            <v>49000</v>
          </cell>
          <cell r="E3278" t="str">
            <v>м.Дніпропетровськ</v>
          </cell>
          <cell r="F3278" t="str">
            <v>ПРОСПЕКТ.КАРЛА МАРКСА ,дом 72/А</v>
          </cell>
          <cell r="G3278">
            <v>49000</v>
          </cell>
          <cell r="H3278" t="str">
            <v>ДНІПРОПЕТРОВСЬК</v>
          </cell>
          <cell r="I3278" t="str">
            <v>ПРОСПЕКТ.КАРЛА МАРКСА ,дом 72/А</v>
          </cell>
          <cell r="J3278" t="str">
            <v>45-25-66</v>
          </cell>
          <cell r="K3278" t="str">
            <v/>
          </cell>
          <cell r="L3278" t="str">
            <v>Рижанкова</v>
          </cell>
          <cell r="M3278">
            <v>137</v>
          </cell>
          <cell r="N3278">
            <v>65</v>
          </cell>
        </row>
        <row r="3279">
          <cell r="A3279">
            <v>1413336</v>
          </cell>
          <cell r="B3279" t="str">
            <v xml:space="preserve">"Укрспецмонтажпроект" науково-виробнича фірма ЗАТ </v>
          </cell>
          <cell r="C3279" t="str">
            <v>Кучерук А.М.</v>
          </cell>
          <cell r="D3279">
            <v>49014</v>
          </cell>
          <cell r="E3279" t="str">
            <v>м.Київ</v>
          </cell>
          <cell r="F3279" t="str">
            <v>вул. Струтинського, 6</v>
          </cell>
          <cell r="H3279" t="str">
            <v>Дніпропетровськ</v>
          </cell>
          <cell r="I3279" t="str">
            <v>пр. К. Маркса, 59</v>
          </cell>
          <cell r="J3279">
            <v>455137</v>
          </cell>
          <cell r="L3279" t="str">
            <v>Денісова</v>
          </cell>
          <cell r="M3279">
            <v>136</v>
          </cell>
          <cell r="N3279">
            <v>62</v>
          </cell>
        </row>
        <row r="3280">
          <cell r="A3280">
            <v>24421580</v>
          </cell>
          <cell r="B3280" t="str">
            <v>"Садко" Науково-виробниче підприємство АТЗТ</v>
          </cell>
          <cell r="C3280" t="str">
            <v>Свістун Ю.В.</v>
          </cell>
          <cell r="D3280">
            <v>49000</v>
          </cell>
          <cell r="E3280" t="str">
            <v>м.Дніпропетровськ</v>
          </cell>
          <cell r="F3280" t="str">
            <v>ВУЛИЦЯ.СЕРГІЯ ЛАЗО ,дом 11,кв.2</v>
          </cell>
          <cell r="G3280">
            <v>49000</v>
          </cell>
          <cell r="H3280" t="str">
            <v>ДНІПРОПЕТРОВСЬК</v>
          </cell>
          <cell r="I3280" t="str">
            <v>ВУЛИЦЯ.ШИННА ,дом 14</v>
          </cell>
          <cell r="J3280" t="str">
            <v>36-61-09</v>
          </cell>
          <cell r="K3280" t="str">
            <v/>
          </cell>
          <cell r="M3280">
            <v>135</v>
          </cell>
          <cell r="N3280">
            <v>65</v>
          </cell>
        </row>
        <row r="3281">
          <cell r="A3281">
            <v>23940728</v>
          </cell>
          <cell r="B3281" t="str">
            <v xml:space="preserve">ТОВ "Прем'єр" </v>
          </cell>
          <cell r="C3281" t="str">
            <v>Степаненка Д. І.</v>
          </cell>
          <cell r="D3281">
            <v>49098</v>
          </cell>
          <cell r="E3281" t="str">
            <v>м. Дніпро</v>
          </cell>
          <cell r="F3281" t="str">
            <v>вул. Любарського, буд. 36, кв. 40</v>
          </cell>
          <cell r="J3281" t="str">
            <v>34-85-75</v>
          </cell>
          <cell r="K3281" t="str">
            <v/>
          </cell>
          <cell r="L3281" t="str">
            <v>Семенькова</v>
          </cell>
          <cell r="M3281">
            <v>134</v>
          </cell>
          <cell r="N3281">
            <v>61</v>
          </cell>
        </row>
        <row r="3282">
          <cell r="A3282">
            <v>23650976</v>
          </cell>
          <cell r="B3282" t="str">
            <v xml:space="preserve">"Укрград" ВКФ АТ </v>
          </cell>
          <cell r="C3282" t="str">
            <v>Оленич В. І.</v>
          </cell>
          <cell r="D3282">
            <v>49130</v>
          </cell>
          <cell r="E3282" t="str">
            <v>м.Дніпропетровськ</v>
          </cell>
          <cell r="F3282" t="str">
            <v>просп. Миру,2</v>
          </cell>
          <cell r="G3282">
            <v>49130</v>
          </cell>
          <cell r="H3282" t="str">
            <v>Дніпропетровськ</v>
          </cell>
          <cell r="I3282" t="str">
            <v>ж/м Комунар,буд.5-а, кв.144</v>
          </cell>
          <cell r="J3282" t="str">
            <v>37-03-33</v>
          </cell>
          <cell r="K3282" t="str">
            <v>37-02-22</v>
          </cell>
          <cell r="M3282">
            <v>132</v>
          </cell>
          <cell r="N3282">
            <v>64</v>
          </cell>
        </row>
        <row r="3283">
          <cell r="A3283">
            <v>307595</v>
          </cell>
          <cell r="B3283" t="str">
            <v xml:space="preserve">"Силует" АТЗТ </v>
          </cell>
          <cell r="C3283" t="str">
            <v>Саєнко Н.О.</v>
          </cell>
          <cell r="D3283">
            <v>49000</v>
          </cell>
          <cell r="E3283" t="str">
            <v>м.Дніпропетровськ</v>
          </cell>
          <cell r="F3283" t="str">
            <v>ВУЛИЦЯ.ЮРІЯ САВЧЕНКА ,дом 72</v>
          </cell>
          <cell r="G3283">
            <v>49000</v>
          </cell>
          <cell r="H3283" t="str">
            <v>ДНІПРОПЕТРОВСЬК</v>
          </cell>
          <cell r="I3283" t="str">
            <v>ВУЛИЦЯ.ЮРІЯ САВЧЕНКА ,дом 72</v>
          </cell>
          <cell r="J3283">
            <v>422049</v>
          </cell>
          <cell r="K3283">
            <v>422845</v>
          </cell>
          <cell r="L3283" t="str">
            <v>Гаврилова</v>
          </cell>
          <cell r="M3283">
            <v>131</v>
          </cell>
          <cell r="N3283">
            <v>65</v>
          </cell>
        </row>
        <row r="3284">
          <cell r="A3284">
            <v>24599013</v>
          </cell>
          <cell r="B3284" t="str">
            <v xml:space="preserve">"КОН" ПП </v>
          </cell>
          <cell r="C3284" t="str">
            <v>Корніенко В.О.</v>
          </cell>
          <cell r="D3284">
            <v>320006</v>
          </cell>
          <cell r="E3284" t="str">
            <v>м.Дніпропетровськ</v>
          </cell>
          <cell r="F3284" t="str">
            <v>ПРОСПЕКТ.ПУШКІНА ,дом 77,кв.4</v>
          </cell>
          <cell r="G3284">
            <v>320006</v>
          </cell>
          <cell r="H3284" t="str">
            <v>ДНІПРОПЕТРОВСЬК</v>
          </cell>
          <cell r="I3284" t="str">
            <v>ПРОСПЕКТ.ПУШКІНА ,дом 77,кв.4</v>
          </cell>
          <cell r="J3284" t="str">
            <v>42-55-38</v>
          </cell>
          <cell r="L3284" t="str">
            <v>Гаврилова</v>
          </cell>
          <cell r="M3284">
            <v>130</v>
          </cell>
          <cell r="N3284">
            <v>66</v>
          </cell>
        </row>
        <row r="3285">
          <cell r="A3285">
            <v>19147317</v>
          </cell>
          <cell r="B3285" t="str">
            <v xml:space="preserve">"Юшкарня" ТОВ </v>
          </cell>
          <cell r="C3285" t="str">
            <v>Храпливая С.В.</v>
          </cell>
          <cell r="D3285">
            <v>49070</v>
          </cell>
          <cell r="E3285" t="str">
            <v>м.Дніпропетровськ</v>
          </cell>
          <cell r="F3285" t="str">
            <v>ПРОСПЕКТ.КАРЛА МАРКСА ,дом 83</v>
          </cell>
          <cell r="G3285">
            <v>49070</v>
          </cell>
          <cell r="H3285" t="str">
            <v>ДНІПРОПЕТРОВСЬК</v>
          </cell>
          <cell r="I3285" t="str">
            <v>ПРОСПЕКТ.КАРЛА МАРКСА ,дом 83</v>
          </cell>
          <cell r="J3285" t="str">
            <v>45-52-37</v>
          </cell>
          <cell r="K3285" t="str">
            <v/>
          </cell>
          <cell r="L3285" t="str">
            <v>Семенькова</v>
          </cell>
          <cell r="M3285">
            <v>129</v>
          </cell>
          <cell r="N3285">
            <v>62</v>
          </cell>
        </row>
        <row r="3286">
          <cell r="A3286">
            <v>24604984</v>
          </cell>
          <cell r="B3286" t="str">
            <v xml:space="preserve">"Кипарис" СП з ІІ ТОВ </v>
          </cell>
          <cell r="C3286" t="str">
            <v>Мартинов А.Л.</v>
          </cell>
          <cell r="D3286">
            <v>49000</v>
          </cell>
          <cell r="E3286" t="str">
            <v>м.Дніпропетровськ</v>
          </cell>
          <cell r="F3286" t="str">
            <v>вул. Чкалова, буд. 12</v>
          </cell>
          <cell r="G3286">
            <v>49000</v>
          </cell>
          <cell r="H3286" t="str">
            <v>ДНІПРОПЕТРОВСЬК</v>
          </cell>
          <cell r="I3286" t="str">
            <v>ВУЛИЦЯ.ЧКАЛОВА ,дом 12</v>
          </cell>
          <cell r="J3286" t="str">
            <v>68-05-44</v>
          </cell>
          <cell r="K3286" t="str">
            <v>34-13-32</v>
          </cell>
          <cell r="L3286" t="str">
            <v>Терещенко</v>
          </cell>
          <cell r="M3286">
            <v>128</v>
          </cell>
          <cell r="N3286">
            <v>2</v>
          </cell>
        </row>
        <row r="3287">
          <cell r="A3287">
            <v>1553534</v>
          </cell>
          <cell r="B3287" t="str">
            <v xml:space="preserve">"Холод" Дніпропетровське комунальне обласне оптове торгово-виробниче підприємство </v>
          </cell>
          <cell r="C3287" t="str">
            <v>Жирікова Р.М.</v>
          </cell>
          <cell r="D3287">
            <v>49000</v>
          </cell>
          <cell r="E3287" t="str">
            <v>м.Дніпропетровськ</v>
          </cell>
          <cell r="F3287" t="str">
            <v>ВУЛИЦЯ.ГОРЬКОГО ,дом 17</v>
          </cell>
          <cell r="G3287">
            <v>49000</v>
          </cell>
          <cell r="H3287" t="str">
            <v>ДНІПРОПЕТРОВСЬК</v>
          </cell>
          <cell r="I3287" t="str">
            <v>ВУЛИЦЯ.ГОРЬКОГО ,дом 17</v>
          </cell>
          <cell r="J3287" t="str">
            <v>778-33-01</v>
          </cell>
          <cell r="K3287" t="str">
            <v>778-29-84</v>
          </cell>
          <cell r="M3287">
            <v>127</v>
          </cell>
          <cell r="N3287">
            <v>65</v>
          </cell>
        </row>
        <row r="3288">
          <cell r="A3288">
            <v>13447352</v>
          </cell>
          <cell r="B3288" t="str">
            <v xml:space="preserve">"АСТРОН ЛТД" ТОВ </v>
          </cell>
          <cell r="C3288" t="str">
            <v>В'язовський О.О.</v>
          </cell>
          <cell r="D3288">
            <v>49054</v>
          </cell>
          <cell r="E3288" t="str">
            <v>м.Дніпропетровськ</v>
          </cell>
          <cell r="F3288" t="str">
            <v>просп. Кірова, буд. 103</v>
          </cell>
          <cell r="G3288">
            <v>320040</v>
          </cell>
          <cell r="H3288" t="str">
            <v>ДНІПРОПЕТРОВСЬК</v>
          </cell>
          <cell r="I3288" t="str">
            <v>просп.К.Маркса, 109, кв.14</v>
          </cell>
          <cell r="J3288" t="str">
            <v>770-08-11</v>
          </cell>
          <cell r="K3288" t="str">
            <v>770-08-12</v>
          </cell>
          <cell r="L3288" t="str">
            <v>Гаврилова</v>
          </cell>
          <cell r="M3288">
            <v>126</v>
          </cell>
          <cell r="N3288">
            <v>62</v>
          </cell>
        </row>
        <row r="3289">
          <cell r="A3289">
            <v>30561920</v>
          </cell>
          <cell r="B3289" t="str">
            <v xml:space="preserve">"Дніпро" Дніпропетровський пивоварний завод ТОВ </v>
          </cell>
          <cell r="C3289" t="str">
            <v>Сипалов В.В.</v>
          </cell>
          <cell r="D3289">
            <v>49000</v>
          </cell>
          <cell r="E3289" t="str">
            <v>м.Дніпропетровськ</v>
          </cell>
          <cell r="F3289" t="str">
            <v>ПРОСПЕКТ.КАРЛА МАРКСА ,дом 117</v>
          </cell>
          <cell r="G3289">
            <v>49000</v>
          </cell>
          <cell r="H3289" t="str">
            <v>ДНІПРОПЕТРОВСЬК</v>
          </cell>
          <cell r="I3289" t="str">
            <v>ПРОСПЕКТ.КАРЛА МАРКСА ,дом 117</v>
          </cell>
          <cell r="J3289">
            <v>422474</v>
          </cell>
          <cell r="K3289" t="str">
            <v>37-96-11</v>
          </cell>
          <cell r="L3289" t="str">
            <v>Гаврилова</v>
          </cell>
          <cell r="M3289">
            <v>125</v>
          </cell>
          <cell r="N3289">
            <v>2</v>
          </cell>
        </row>
        <row r="3290">
          <cell r="A3290">
            <v>23940533</v>
          </cell>
          <cell r="B3290" t="str">
            <v>"Спільна справа" ТОВ</v>
          </cell>
          <cell r="C3290" t="str">
            <v>Митрієва І.С.</v>
          </cell>
          <cell r="D3290">
            <v>49000</v>
          </cell>
          <cell r="E3290" t="str">
            <v>м.Дніпропетровськ</v>
          </cell>
          <cell r="F3290" t="str">
            <v>вул.20-річчя Перемоги,29</v>
          </cell>
          <cell r="G3290">
            <v>49112</v>
          </cell>
          <cell r="H3290" t="str">
            <v>ДНІПРОПЕТРОВСЬК</v>
          </cell>
          <cell r="I3290" t="str">
            <v>ВУЛИЦЯ.ЗЕЛЕНОГРАДСЬКА ,дом 36</v>
          </cell>
          <cell r="J3290" t="str">
            <v>28-20-03</v>
          </cell>
          <cell r="K3290" t="str">
            <v>27-40-02</v>
          </cell>
          <cell r="M3290">
            <v>124</v>
          </cell>
          <cell r="N3290">
            <v>68</v>
          </cell>
        </row>
        <row r="3291">
          <cell r="A3291">
            <v>3328184</v>
          </cell>
          <cell r="B3291" t="str">
            <v xml:space="preserve">"Дніпроміськелектротранс"МДК експлуатаційне підприємство </v>
          </cell>
          <cell r="C3291" t="str">
            <v>Карпенко В.Т.</v>
          </cell>
          <cell r="D3291">
            <v>49038</v>
          </cell>
          <cell r="E3291" t="str">
            <v>м.Дніпропетровськ</v>
          </cell>
          <cell r="F3291" t="str">
            <v>ПРОСПЕКТ.КАРЛА МАРКСА ,дом 119/А</v>
          </cell>
          <cell r="G3291">
            <v>49038</v>
          </cell>
          <cell r="H3291" t="str">
            <v>ДНІПРОПЕТРОВСЬК</v>
          </cell>
          <cell r="I3291" t="str">
            <v>ПРОСПЕКТ.КАРЛА МАРКСА ,дом 119/А</v>
          </cell>
          <cell r="J3291" t="str">
            <v>42-28-62,</v>
          </cell>
          <cell r="L3291" t="str">
            <v>Терещенко</v>
          </cell>
          <cell r="M3291">
            <v>123</v>
          </cell>
          <cell r="N3291">
            <v>2</v>
          </cell>
        </row>
        <row r="3292">
          <cell r="A3292">
            <v>2208200473</v>
          </cell>
          <cell r="B3292" t="str">
            <v>Гр. Мозговий Сергій Михайлович</v>
          </cell>
          <cell r="M3292">
            <v>122</v>
          </cell>
          <cell r="N3292">
            <v>61</v>
          </cell>
        </row>
        <row r="3293">
          <cell r="A3293">
            <v>4052175</v>
          </cell>
          <cell r="B3293" t="str">
            <v>Управління капітального будівництва міської ради</v>
          </cell>
          <cell r="C3293" t="str">
            <v>Баранов А.Є.</v>
          </cell>
          <cell r="D3293">
            <v>49101</v>
          </cell>
          <cell r="E3293" t="str">
            <v>м.Дніпропетровськ</v>
          </cell>
          <cell r="F3293" t="str">
            <v>вул.Червона,21 А</v>
          </cell>
          <cell r="J3293" t="str">
            <v>744-82-72</v>
          </cell>
          <cell r="K3293" t="str">
            <v>744-64-55</v>
          </cell>
          <cell r="L3293" t="str">
            <v>Рижанкова</v>
          </cell>
          <cell r="M3293">
            <v>121</v>
          </cell>
          <cell r="N3293">
            <v>62</v>
          </cell>
        </row>
        <row r="3294">
          <cell r="A3294">
            <v>2418507836</v>
          </cell>
          <cell r="B3294" t="str">
            <v>Гр. Муріло Борис Маркусович</v>
          </cell>
          <cell r="C3294" t="str">
            <v>Муріло Б.М.</v>
          </cell>
          <cell r="D3294">
            <v>49000</v>
          </cell>
          <cell r="E3294" t="str">
            <v>м.Дніпропетровськ</v>
          </cell>
          <cell r="F3294" t="str">
            <v>вул. Миронова, буд. 8, кв. 26</v>
          </cell>
          <cell r="H3294" t="str">
            <v/>
          </cell>
          <cell r="I3294" t="str">
            <v/>
          </cell>
          <cell r="J3294" t="str">
            <v>47-27-89</v>
          </cell>
          <cell r="K3294" t="str">
            <v/>
          </cell>
          <cell r="M3294">
            <v>120</v>
          </cell>
          <cell r="N3294">
            <v>65</v>
          </cell>
        </row>
        <row r="3295">
          <cell r="A3295">
            <v>1000000013</v>
          </cell>
          <cell r="B3295" t="str">
            <v>Гр. Глоба Анатолій Сергійович</v>
          </cell>
          <cell r="C3295" t="str">
            <v>Курбацький А.М.</v>
          </cell>
          <cell r="D3295">
            <v>49000</v>
          </cell>
          <cell r="E3295" t="str">
            <v>м.Дніпропетровськ</v>
          </cell>
          <cell r="F3295" t="str">
            <v>вул. Дзержинського, 33г/26</v>
          </cell>
          <cell r="H3295" t="str">
            <v/>
          </cell>
          <cell r="I3295" t="str">
            <v/>
          </cell>
          <cell r="J3295" t="str">
            <v/>
          </cell>
          <cell r="K3295" t="str">
            <v/>
          </cell>
          <cell r="M3295">
            <v>119</v>
          </cell>
          <cell r="N3295">
            <v>63</v>
          </cell>
        </row>
        <row r="3296">
          <cell r="A3296">
            <v>1000000012</v>
          </cell>
          <cell r="B3296" t="str">
            <v>Гр. Мороз Анатолій Павлович</v>
          </cell>
          <cell r="C3296" t="str">
            <v>Мороз А.П.</v>
          </cell>
          <cell r="D3296">
            <v>49006</v>
          </cell>
          <cell r="E3296" t="str">
            <v>м.Дніпропетровськ</v>
          </cell>
          <cell r="F3296" t="str">
            <v>вул. Юрія Савченко, 82/22</v>
          </cell>
          <cell r="H3296" t="str">
            <v/>
          </cell>
          <cell r="I3296" t="str">
            <v/>
          </cell>
          <cell r="J3296" t="str">
            <v/>
          </cell>
          <cell r="K3296" t="str">
            <v/>
          </cell>
          <cell r="M3296">
            <v>118</v>
          </cell>
          <cell r="N3296">
            <v>65</v>
          </cell>
        </row>
        <row r="3297">
          <cell r="A3297">
            <v>1000000011</v>
          </cell>
          <cell r="B3297" t="str">
            <v>Гр. Отдєлкін Віктор Олександрович</v>
          </cell>
          <cell r="C3297" t="str">
            <v/>
          </cell>
          <cell r="D3297">
            <v>49000</v>
          </cell>
          <cell r="E3297" t="str">
            <v>м.Дніпропетровськ</v>
          </cell>
          <cell r="F3297" t="str">
            <v>пр.Карла Маркса,54/47</v>
          </cell>
          <cell r="H3297" t="str">
            <v/>
          </cell>
          <cell r="I3297" t="str">
            <v/>
          </cell>
          <cell r="J3297" t="str">
            <v>45-22-09</v>
          </cell>
          <cell r="K3297" t="str">
            <v/>
          </cell>
          <cell r="M3297">
            <v>117</v>
          </cell>
          <cell r="N3297">
            <v>63</v>
          </cell>
        </row>
        <row r="3298">
          <cell r="A3298">
            <v>1000000010</v>
          </cell>
          <cell r="B3298" t="str">
            <v xml:space="preserve">"Хілл Хандельсгезельшафт мбх" Фірма </v>
          </cell>
          <cell r="C3298" t="str">
            <v>Герман Хілл</v>
          </cell>
          <cell r="E3298" t="str">
            <v/>
          </cell>
          <cell r="F3298" t="str">
            <v/>
          </cell>
          <cell r="H3298" t="str">
            <v/>
          </cell>
          <cell r="I3298" t="str">
            <v/>
          </cell>
          <cell r="J3298">
            <v>802217406813</v>
          </cell>
          <cell r="K3298" t="str">
            <v>67-90-14</v>
          </cell>
          <cell r="M3298">
            <v>116</v>
          </cell>
          <cell r="N3298">
            <v>63</v>
          </cell>
        </row>
        <row r="3299">
          <cell r="A3299">
            <v>1000000008</v>
          </cell>
          <cell r="B3299" t="str">
            <v>Гр. Гальперіна Мара Наумівна</v>
          </cell>
          <cell r="D3299">
            <v>49000</v>
          </cell>
          <cell r="E3299" t="str">
            <v>м.Дніпропетровськ</v>
          </cell>
          <cell r="F3299" t="str">
            <v>пр.Кірова,1/608</v>
          </cell>
          <cell r="H3299" t="str">
            <v/>
          </cell>
          <cell r="I3299" t="str">
            <v/>
          </cell>
          <cell r="J3299" t="str">
            <v>45-39-69</v>
          </cell>
          <cell r="K3299" t="str">
            <v/>
          </cell>
          <cell r="M3299">
            <v>115</v>
          </cell>
          <cell r="N3299">
            <v>65</v>
          </cell>
        </row>
        <row r="3300">
          <cell r="A3300">
            <v>1000000007</v>
          </cell>
          <cell r="B3300" t="str">
            <v>Гр. Навка Тетяна Олександрівна, приватний підприємець</v>
          </cell>
          <cell r="C3300" t="str">
            <v/>
          </cell>
          <cell r="E3300" t="str">
            <v>м. Мінськ</v>
          </cell>
          <cell r="F3300" t="str">
            <v>вул.Ф.Скоріни,б.11-б</v>
          </cell>
          <cell r="H3300" t="str">
            <v/>
          </cell>
          <cell r="I3300" t="str">
            <v/>
          </cell>
          <cell r="J3300" t="str">
            <v/>
          </cell>
          <cell r="K3300" t="str">
            <v/>
          </cell>
          <cell r="M3300">
            <v>114</v>
          </cell>
        </row>
        <row r="3301">
          <cell r="A3301">
            <v>1000000006</v>
          </cell>
          <cell r="B3301" t="str">
            <v>"БОНАРКО ЛІМІТЕД" Компанія ТОВ</v>
          </cell>
          <cell r="C3301" t="str">
            <v>Прокопенко В. М. - представник</v>
          </cell>
          <cell r="E3301" t="str">
            <v>Кіпр</v>
          </cell>
          <cell r="F3301" t="str">
            <v>м. Нікосія, Строволос, Пердика Стріт, 7</v>
          </cell>
          <cell r="J3301" t="str">
            <v>32-24-24</v>
          </cell>
          <cell r="L3301" t="str">
            <v>Семенькова</v>
          </cell>
          <cell r="M3301">
            <v>113</v>
          </cell>
        </row>
        <row r="3302">
          <cell r="A3302">
            <v>1000000005</v>
          </cell>
          <cell r="B3302" t="str">
            <v>Гр. Шеайб Гергес</v>
          </cell>
          <cell r="C3302" t="str">
            <v>Ель-Аржа Жержес Юзеф</v>
          </cell>
          <cell r="D3302">
            <v>49000</v>
          </cell>
          <cell r="E3302" t="str">
            <v>м.Дніпропетровськ</v>
          </cell>
          <cell r="F3302" t="str">
            <v>вул.Набережна Перемоги,буд.78,кв.254</v>
          </cell>
          <cell r="H3302" t="str">
            <v/>
          </cell>
          <cell r="I3302" t="str">
            <v/>
          </cell>
          <cell r="J3302" t="str">
            <v/>
          </cell>
          <cell r="K3302" t="str">
            <v/>
          </cell>
          <cell r="L3302" t="str">
            <v>ю</v>
          </cell>
          <cell r="M3302">
            <v>112</v>
          </cell>
        </row>
        <row r="3303">
          <cell r="A3303">
            <v>1000000004</v>
          </cell>
          <cell r="B3303" t="str">
            <v>Гр. Цаберябий Володимир Семенович</v>
          </cell>
          <cell r="C3303" t="str">
            <v/>
          </cell>
          <cell r="D3303">
            <v>49000</v>
          </cell>
          <cell r="E3303" t="str">
            <v>м.Дніпропетровськ</v>
          </cell>
          <cell r="F3303" t="str">
            <v>вул.Рогалева,9/178</v>
          </cell>
          <cell r="H3303" t="str">
            <v/>
          </cell>
          <cell r="I3303" t="str">
            <v/>
          </cell>
          <cell r="K3303" t="str">
            <v>744-53-09</v>
          </cell>
          <cell r="L3303" t="str">
            <v>ю</v>
          </cell>
          <cell r="M3303">
            <v>111</v>
          </cell>
          <cell r="N3303">
            <v>62</v>
          </cell>
        </row>
        <row r="3304">
          <cell r="A3304">
            <v>1000000003</v>
          </cell>
          <cell r="B3304" t="str">
            <v>Гр. Плескачевський Віталій Юрійович</v>
          </cell>
          <cell r="C3304" t="str">
            <v/>
          </cell>
          <cell r="D3304">
            <v>49000</v>
          </cell>
          <cell r="E3304" t="str">
            <v>м.Дніпропетровськ</v>
          </cell>
          <cell r="F3304" t="str">
            <v>вул.Московська,8/5</v>
          </cell>
          <cell r="H3304" t="str">
            <v/>
          </cell>
          <cell r="I3304" t="str">
            <v/>
          </cell>
          <cell r="J3304" t="str">
            <v>778-25-42</v>
          </cell>
          <cell r="K3304" t="str">
            <v/>
          </cell>
          <cell r="M3304">
            <v>110</v>
          </cell>
          <cell r="N3304">
            <v>62</v>
          </cell>
        </row>
        <row r="3305">
          <cell r="A3305">
            <v>1000000002</v>
          </cell>
          <cell r="B3305" t="str">
            <v>Гр. Дунаєва Фаїна Іванівна</v>
          </cell>
          <cell r="C3305" t="str">
            <v/>
          </cell>
          <cell r="D3305">
            <v>49000</v>
          </cell>
          <cell r="E3305" t="str">
            <v>м.Дніпропетровськ</v>
          </cell>
          <cell r="F3305" t="str">
            <v>вул.Рогальова,буд.16а,кв.8</v>
          </cell>
          <cell r="H3305" t="str">
            <v/>
          </cell>
          <cell r="I3305" t="str">
            <v/>
          </cell>
          <cell r="J3305" t="str">
            <v>45-06-19</v>
          </cell>
          <cell r="K3305" t="str">
            <v/>
          </cell>
          <cell r="M3305">
            <v>109</v>
          </cell>
          <cell r="N3305">
            <v>63</v>
          </cell>
        </row>
        <row r="3306">
          <cell r="A3306">
            <v>30317066</v>
          </cell>
          <cell r="B3306" t="str">
            <v xml:space="preserve">"Адоніс" ПП </v>
          </cell>
          <cell r="C3306" t="str">
            <v>Гаврилов С.М.</v>
          </cell>
          <cell r="D3306">
            <v>49051</v>
          </cell>
          <cell r="E3306" t="str">
            <v>м.Дніпропетровськ</v>
          </cell>
          <cell r="F3306" t="str">
            <v>Комісара Крилова, 25</v>
          </cell>
          <cell r="J3306" t="str">
            <v>28-57-81</v>
          </cell>
          <cell r="K3306" t="str">
            <v>785-21-88</v>
          </cell>
          <cell r="L3306" t="str">
            <v>Денісова</v>
          </cell>
          <cell r="M3306">
            <v>108</v>
          </cell>
          <cell r="N3306">
            <v>64</v>
          </cell>
        </row>
        <row r="3307">
          <cell r="A3307">
            <v>2305896</v>
          </cell>
          <cell r="B3307" t="str">
            <v>"Оранта-Дніпро" страхова компанія ВАТ</v>
          </cell>
          <cell r="C3307" t="str">
            <v>Чеханов О.В.</v>
          </cell>
          <cell r="D3307">
            <v>49000</v>
          </cell>
          <cell r="E3307" t="str">
            <v>м.Дніпропетровськ</v>
          </cell>
          <cell r="F3307" t="str">
            <v>вул. Глінки, 12</v>
          </cell>
          <cell r="G3307">
            <v>49030</v>
          </cell>
          <cell r="H3307" t="str">
            <v>ДНІПРОПЕТРОВСЬК</v>
          </cell>
          <cell r="I3307" t="str">
            <v>ВУЛИЦЯ.ГЛІНКИ ,дом 12</v>
          </cell>
          <cell r="J3307" t="str">
            <v>42-36-61</v>
          </cell>
          <cell r="K3307" t="str">
            <v>42-29-85</v>
          </cell>
          <cell r="L3307" t="str">
            <v>Рижанкова</v>
          </cell>
          <cell r="M3307">
            <v>107</v>
          </cell>
          <cell r="N3307">
            <v>62</v>
          </cell>
        </row>
        <row r="3308">
          <cell r="A3308">
            <v>31509023</v>
          </cell>
          <cell r="B3308" t="str">
            <v xml:space="preserve">"Горка" ТОВ </v>
          </cell>
          <cell r="D3308">
            <v>49000</v>
          </cell>
          <cell r="E3308" t="str">
            <v>м.Дніпропетровськ</v>
          </cell>
          <cell r="F3308" t="str">
            <v>вул.Романовського,68</v>
          </cell>
          <cell r="J3308" t="str">
            <v>35-79-65</v>
          </cell>
          <cell r="K3308" t="str">
            <v>67-79-65</v>
          </cell>
          <cell r="L3308" t="str">
            <v>Денісова</v>
          </cell>
          <cell r="M3308">
            <v>106</v>
          </cell>
          <cell r="N3308">
            <v>67</v>
          </cell>
        </row>
        <row r="3309">
          <cell r="A3309">
            <v>19144144</v>
          </cell>
          <cell r="B3309" t="str">
            <v xml:space="preserve">"ЗОЗУЛЯ" Громадська організація володарів маломірних суднів </v>
          </cell>
          <cell r="C3309" t="str">
            <v>Мороз В.Б.</v>
          </cell>
          <cell r="D3309">
            <v>49098</v>
          </cell>
          <cell r="E3309" t="str">
            <v>м.Дніпропетровськ</v>
          </cell>
          <cell r="F3309" t="str">
            <v>ВУЛИЦЯ.МАРШАЛА МАЛИНОВСЬКОГО ,дом 3</v>
          </cell>
          <cell r="G3309">
            <v>49098</v>
          </cell>
          <cell r="H3309" t="str">
            <v>ДНІПРОПЕТРОВСЬК</v>
          </cell>
          <cell r="I3309" t="str">
            <v>ВУЛИЦЯ.МАРШАЛА МАЛИНОВСЬКОГО ,дом 3</v>
          </cell>
          <cell r="J3309" t="str">
            <v>23-31-55</v>
          </cell>
          <cell r="K3309" t="str">
            <v>77-10-21</v>
          </cell>
          <cell r="M3309">
            <v>105</v>
          </cell>
          <cell r="N3309">
            <v>68</v>
          </cell>
        </row>
        <row r="3310">
          <cell r="A3310">
            <v>1497244</v>
          </cell>
          <cell r="B3310" t="str">
            <v xml:space="preserve">"Дніпробуд" Дніпропетровський будівельно-монтажний концерн </v>
          </cell>
          <cell r="D3310">
            <v>49000</v>
          </cell>
          <cell r="E3310" t="str">
            <v>м.Дніпропетровськ</v>
          </cell>
          <cell r="F3310" t="str">
            <v>Набережна В.І. Леніна, 15а</v>
          </cell>
          <cell r="J3310" t="str">
            <v>744-78-71</v>
          </cell>
          <cell r="K3310" t="str">
            <v>36-10-41</v>
          </cell>
          <cell r="M3310">
            <v>104</v>
          </cell>
          <cell r="N3310">
            <v>63</v>
          </cell>
        </row>
        <row r="3311">
          <cell r="A3311">
            <v>24236241</v>
          </cell>
          <cell r="B3311" t="str">
            <v>"Ольга" ТОВ</v>
          </cell>
          <cell r="C3311" t="str">
            <v>Левицька О.О.</v>
          </cell>
          <cell r="D3311">
            <v>49114</v>
          </cell>
          <cell r="E3311" t="str">
            <v>м.Дніпропетровськ</v>
          </cell>
          <cell r="F3311" t="str">
            <v>вул. Петровського, буд. 13</v>
          </cell>
          <cell r="G3311">
            <v>49115</v>
          </cell>
          <cell r="H3311" t="str">
            <v>ДНІПРОПЕТРОВСЬК</v>
          </cell>
          <cell r="I3311" t="str">
            <v>ВУЛИЦЯ.КАЛЕНДАРНА ,дом 36</v>
          </cell>
          <cell r="J3311" t="str">
            <v>26-85-38</v>
          </cell>
          <cell r="K3311" t="str">
            <v>26-85-50</v>
          </cell>
          <cell r="L3311" t="str">
            <v>Гаврилова</v>
          </cell>
          <cell r="M3311">
            <v>103</v>
          </cell>
          <cell r="N3311">
            <v>68</v>
          </cell>
        </row>
        <row r="3312">
          <cell r="A3312">
            <v>24599639</v>
          </cell>
          <cell r="B3312" t="str">
            <v xml:space="preserve">"Двадцять перший вік" ПП </v>
          </cell>
          <cell r="C3312" t="str">
            <v>Стегереску А.Ф.</v>
          </cell>
          <cell r="D3312">
            <v>49101</v>
          </cell>
          <cell r="E3312" t="str">
            <v>м.Дніпропетровськ</v>
          </cell>
          <cell r="F3312" t="str">
            <v>ВУЛИЦЯ.ГОГОЛЯ ,дом 15</v>
          </cell>
          <cell r="G3312">
            <v>49101</v>
          </cell>
          <cell r="H3312" t="str">
            <v>ДНІПРОПЕТРОВСЬК</v>
          </cell>
          <cell r="I3312" t="str">
            <v>ВУЛИЦЯ.ГОГОЛЯ ,дом 15</v>
          </cell>
          <cell r="J3312" t="str">
            <v>38-99-62</v>
          </cell>
          <cell r="K3312" t="str">
            <v>35-69-17</v>
          </cell>
          <cell r="M3312">
            <v>102</v>
          </cell>
          <cell r="N3312">
            <v>63</v>
          </cell>
        </row>
        <row r="3313">
          <cell r="A3313">
            <v>25517827</v>
          </cell>
          <cell r="B3313" t="str">
            <v xml:space="preserve">"Україна" Типографія ТОВ з ІІ </v>
          </cell>
          <cell r="C3313" t="str">
            <v>Солодовник В.О.</v>
          </cell>
          <cell r="D3313">
            <v>49051</v>
          </cell>
          <cell r="E3313" t="str">
            <v>м.Дніпропетровськ</v>
          </cell>
          <cell r="F3313" t="str">
            <v>просп.Карла Маркса ,98/31</v>
          </cell>
          <cell r="G3313">
            <v>49051</v>
          </cell>
          <cell r="H3313" t="str">
            <v>ДНІПРОПЕТРОВСЬК</v>
          </cell>
          <cell r="I3313" t="str">
            <v>ВУЛИЦЯ.ЖУРНАЛІСТІВ ,дом 9/Ж</v>
          </cell>
          <cell r="J3313">
            <v>7211112</v>
          </cell>
          <cell r="K3313">
            <v>301987</v>
          </cell>
          <cell r="M3313">
            <v>101</v>
          </cell>
          <cell r="N3313">
            <v>2</v>
          </cell>
        </row>
        <row r="3314">
          <cell r="A3314">
            <v>1558135</v>
          </cell>
          <cell r="B3314" t="str">
            <v xml:space="preserve">"Дніпропетровський холодокомбінат" ВАТ </v>
          </cell>
          <cell r="C3314" t="str">
            <v>Носарев І.А.</v>
          </cell>
          <cell r="D3314">
            <v>49051</v>
          </cell>
          <cell r="E3314" t="str">
            <v>м.Дніпропетровськ</v>
          </cell>
          <cell r="F3314" t="str">
            <v>вул. Журналістів, буд.13</v>
          </cell>
          <cell r="K3314" t="str">
            <v>27-39-85</v>
          </cell>
          <cell r="L3314" t="str">
            <v>Денісова</v>
          </cell>
          <cell r="M3314">
            <v>100</v>
          </cell>
          <cell r="N3314">
            <v>2</v>
          </cell>
        </row>
        <row r="3315">
          <cell r="A3315">
            <v>13454748</v>
          </cell>
          <cell r="B3315" t="str">
            <v xml:space="preserve">"Оріан" КП </v>
          </cell>
          <cell r="C3315" t="str">
            <v>Кощєєва К.А.</v>
          </cell>
          <cell r="D3315">
            <v>49000</v>
          </cell>
          <cell r="E3315" t="str">
            <v>м.Дніпропетровськ</v>
          </cell>
          <cell r="F3315" t="str">
            <v>ВУЛИЦЯ.ЛЕНІНГРАДСЬКА ,дом 30</v>
          </cell>
          <cell r="G3315">
            <v>49000</v>
          </cell>
          <cell r="H3315" t="str">
            <v>ДНІПРОПЕТРОВСЬК</v>
          </cell>
          <cell r="I3315" t="str">
            <v>ВУЛИЦЯ.ЛЕНІНГРАДСЬКА ,дом 30</v>
          </cell>
          <cell r="J3315" t="str">
            <v>778-56-07</v>
          </cell>
          <cell r="K3315" t="str">
            <v>45-40-86</v>
          </cell>
          <cell r="M3315">
            <v>99</v>
          </cell>
          <cell r="N3315">
            <v>65</v>
          </cell>
        </row>
        <row r="3316">
          <cell r="A3316">
            <v>31016890</v>
          </cell>
          <cell r="B3316" t="str">
            <v xml:space="preserve">"Універсал" ТОВ </v>
          </cell>
          <cell r="C3316" t="str">
            <v>Косий О.Ю.</v>
          </cell>
          <cell r="D3316">
            <v>49000</v>
          </cell>
          <cell r="E3316" t="str">
            <v>м.Дніпропетровськ</v>
          </cell>
          <cell r="F3316" t="str">
            <v>вул. Шевченка, 6/34</v>
          </cell>
          <cell r="L3316" t="str">
            <v>Гаврилова</v>
          </cell>
          <cell r="M3316">
            <v>98</v>
          </cell>
          <cell r="N3316">
            <v>63</v>
          </cell>
        </row>
        <row r="3317">
          <cell r="A3317">
            <v>23944784</v>
          </cell>
          <cell r="B3317" t="str">
            <v>"МАСПО-В" ТОВ</v>
          </cell>
          <cell r="C3317" t="str">
            <v>Коваль О.В.</v>
          </cell>
          <cell r="D3317">
            <v>49044</v>
          </cell>
          <cell r="E3317" t="str">
            <v>м.Дніпропетровськ</v>
          </cell>
          <cell r="F3317" t="str">
            <v>вул. Виконкомівська, буд. 1</v>
          </cell>
          <cell r="G3317">
            <v>49044</v>
          </cell>
          <cell r="H3317" t="str">
            <v>ДНІПРОПЕТРОВСЬК</v>
          </cell>
          <cell r="I3317" t="str">
            <v>ВУЛИЦЯ.ВИКОНКОМІВСЬКА ,дом 1</v>
          </cell>
          <cell r="J3317" t="str">
            <v>41-81-18</v>
          </cell>
          <cell r="K3317" t="str">
            <v>41-81-73</v>
          </cell>
          <cell r="L3317" t="str">
            <v>Семенькова</v>
          </cell>
          <cell r="M3317">
            <v>97</v>
          </cell>
          <cell r="N3317">
            <v>63</v>
          </cell>
        </row>
        <row r="3318">
          <cell r="A3318">
            <v>25524342</v>
          </cell>
          <cell r="B3318" t="str">
            <v xml:space="preserve">"Вектра" ТОВ </v>
          </cell>
          <cell r="C3318" t="str">
            <v>Біндюгін В.В.</v>
          </cell>
          <cell r="D3318">
            <v>49033</v>
          </cell>
          <cell r="E3318" t="str">
            <v>м.Дніпропетровськ</v>
          </cell>
          <cell r="F3318" t="str">
            <v>Шмідта, 43/26</v>
          </cell>
          <cell r="G3318">
            <v>49033</v>
          </cell>
          <cell r="H3318" t="str">
            <v>ДНІПРОПЕТРОВСЬК</v>
          </cell>
          <cell r="I3318" t="str">
            <v>ВУЛИЦЯ.ЧЕЛЮСКІНА ,дом 8</v>
          </cell>
          <cell r="J3318" t="str">
            <v>370-94-40</v>
          </cell>
          <cell r="K3318">
            <v>320879</v>
          </cell>
          <cell r="L3318" t="str">
            <v>Рижанкова</v>
          </cell>
          <cell r="M3318">
            <v>96</v>
          </cell>
          <cell r="N3318">
            <v>65</v>
          </cell>
        </row>
        <row r="3319">
          <cell r="A3319">
            <v>308904</v>
          </cell>
          <cell r="B3319" t="str">
            <v xml:space="preserve">"Елія" Дніпропетровське ВАТ </v>
          </cell>
          <cell r="C3319" t="str">
            <v>Тимошенко В.М.</v>
          </cell>
          <cell r="D3319">
            <v>49000</v>
          </cell>
          <cell r="E3319" t="str">
            <v>м.Дніпропетровськ</v>
          </cell>
          <cell r="F3319" t="str">
            <v>ВУЛИЦЯ.ГЕНЕРАЛА ПУШКІНА ,дом 1</v>
          </cell>
          <cell r="G3319">
            <v>49000</v>
          </cell>
          <cell r="H3319" t="str">
            <v>ДНІПРОПЕТРОВСЬК</v>
          </cell>
          <cell r="I3319" t="str">
            <v>ВУЛИЦЯ.ГЕНЕРАЛА ПУШКІНА ,дом 1</v>
          </cell>
          <cell r="J3319" t="str">
            <v>46-20-42</v>
          </cell>
          <cell r="K3319" t="str">
            <v>37-57-75</v>
          </cell>
          <cell r="L3319" t="str">
            <v>Денісова</v>
          </cell>
          <cell r="M3319">
            <v>95</v>
          </cell>
          <cell r="N3319">
            <v>63</v>
          </cell>
        </row>
        <row r="3320">
          <cell r="A3320">
            <v>1431713</v>
          </cell>
          <cell r="B3320" t="str">
            <v xml:space="preserve">"ГЕОС" ВАТ Виробничо-постачальницьке підприємство </v>
          </cell>
          <cell r="C3320" t="str">
            <v>Чухнов Л.А.</v>
          </cell>
          <cell r="D3320">
            <v>49040</v>
          </cell>
          <cell r="E3320" t="str">
            <v>м.Дніпропетровськ</v>
          </cell>
          <cell r="F3320" t="str">
            <v>Запорізьке шосе,буд. 27</v>
          </cell>
          <cell r="J3320" t="str">
            <v>65-47-30</v>
          </cell>
          <cell r="K3320" t="str">
            <v>65-47-29</v>
          </cell>
          <cell r="L3320" t="str">
            <v>Денісова</v>
          </cell>
          <cell r="M3320">
            <v>94</v>
          </cell>
          <cell r="N3320">
            <v>63</v>
          </cell>
        </row>
        <row r="3321">
          <cell r="A3321">
            <v>31300639</v>
          </cell>
          <cell r="B3321" t="str">
            <v xml:space="preserve">"Єрмак" ТОВ </v>
          </cell>
          <cell r="C3321" t="str">
            <v>Овсепян О.О.</v>
          </cell>
          <cell r="D3321">
            <v>49029</v>
          </cell>
          <cell r="E3321" t="str">
            <v>м.Дніпропетровськ</v>
          </cell>
          <cell r="F3321" t="str">
            <v>вул.Артема,1</v>
          </cell>
          <cell r="G3321">
            <v>49125</v>
          </cell>
          <cell r="H3321" t="str">
            <v>ДНІПРОПЕТРОВСЬК</v>
          </cell>
          <cell r="I3321" t="str">
            <v>ВУЛИЦЯ.ЛЮДМИЛИ МАКІЄВСЬКОЇ ,дом 18,кв.</v>
          </cell>
          <cell r="J3321" t="str">
            <v>32-76-87</v>
          </cell>
          <cell r="K3321" t="str">
            <v>32-09-85</v>
          </cell>
          <cell r="L3321" t="str">
            <v>Гаврилова</v>
          </cell>
          <cell r="M3321">
            <v>93</v>
          </cell>
          <cell r="N3321">
            <v>62</v>
          </cell>
        </row>
        <row r="3322">
          <cell r="A3322">
            <v>1116130</v>
          </cell>
          <cell r="B3322" t="str">
            <v>Дніпропетровський національний університет залізничного транспорту імені Академіка В.Лазаряна</v>
          </cell>
          <cell r="C3322" t="str">
            <v>Пшинько О.М.</v>
          </cell>
          <cell r="D3322">
            <v>49010</v>
          </cell>
          <cell r="E3322" t="str">
            <v>м.Дніпропетровськ</v>
          </cell>
          <cell r="F3322" t="str">
            <v>ВУЛИЦЯ.АКАДЕМІКА ЛАЗАРЯНА ,дом 2</v>
          </cell>
          <cell r="G3322">
            <v>49010</v>
          </cell>
          <cell r="H3322" t="str">
            <v>ДНІПРОПЕТРОВСЬК</v>
          </cell>
          <cell r="I3322" t="str">
            <v>ВУЛИЦЯ.АКАДЕМІКА ЛАЗАРЯНА ,дом 2</v>
          </cell>
          <cell r="J3322">
            <v>7765982</v>
          </cell>
          <cell r="K3322" t="str">
            <v>776-58-36</v>
          </cell>
          <cell r="M3322">
            <v>92</v>
          </cell>
          <cell r="N3322">
            <v>63</v>
          </cell>
        </row>
        <row r="3323">
          <cell r="A3323">
            <v>25756800</v>
          </cell>
          <cell r="B3323" t="str">
            <v xml:space="preserve">"Мрія" Об'єднання співвласників багатоквартирного будинку </v>
          </cell>
          <cell r="C3323" t="str">
            <v>Коган Л.Д.</v>
          </cell>
          <cell r="D3323">
            <v>49130</v>
          </cell>
          <cell r="E3323" t="str">
            <v>м.Дніпропетровськ</v>
          </cell>
          <cell r="F3323" t="str">
            <v>вул. Клари Цеткін, 8</v>
          </cell>
          <cell r="J3323" t="str">
            <v>27-71-78</v>
          </cell>
          <cell r="K3323" t="str">
            <v/>
          </cell>
          <cell r="L3323" t="str">
            <v>Гаврилова</v>
          </cell>
          <cell r="M3323">
            <v>91</v>
          </cell>
          <cell r="N3323">
            <v>63</v>
          </cell>
        </row>
        <row r="3324">
          <cell r="A3324">
            <v>30619582</v>
          </cell>
          <cell r="B3324" t="str">
            <v>Підприємство "Каскад" ОГО Фонд сприяння ветеранам, військовослужбовцям та співробітникам СМЧМ "Щит і Меч"</v>
          </cell>
          <cell r="C3324" t="str">
            <v>Поважнюк Е.О.</v>
          </cell>
          <cell r="D3324">
            <v>49023</v>
          </cell>
          <cell r="E3324" t="str">
            <v>м.Дніпропетровськ</v>
          </cell>
          <cell r="F3324" t="str">
            <v>вул. Червона, буд. 19</v>
          </cell>
          <cell r="G3324">
            <v>49023</v>
          </cell>
          <cell r="H3324" t="str">
            <v>ДНІПРОПЕТРОВСЬК</v>
          </cell>
          <cell r="I3324" t="str">
            <v>ПРОСПЕКТ.ВОРОНЦОВА ,дом 55/Б</v>
          </cell>
          <cell r="J3324" t="str">
            <v>744-51-97</v>
          </cell>
          <cell r="L3324">
            <v>381479</v>
          </cell>
          <cell r="M3324">
            <v>90</v>
          </cell>
          <cell r="N3324">
            <v>61</v>
          </cell>
        </row>
        <row r="3325">
          <cell r="A3325">
            <v>32241895</v>
          </cell>
          <cell r="B3325" t="str">
            <v>"Славутич-Лізинг" ПП</v>
          </cell>
          <cell r="C3325" t="str">
            <v>Здоровець О.О.</v>
          </cell>
          <cell r="D3325">
            <v>49000</v>
          </cell>
          <cell r="E3325" t="str">
            <v>м.Дніпропетровськ</v>
          </cell>
          <cell r="F3325" t="str">
            <v>пров.Ушинського,2 к.39</v>
          </cell>
          <cell r="H3325" t="str">
            <v>неизвестен</v>
          </cell>
          <cell r="I3325" t="str">
            <v>неизвестен</v>
          </cell>
          <cell r="M3325">
            <v>89</v>
          </cell>
          <cell r="N3325">
            <v>63</v>
          </cell>
        </row>
        <row r="3326">
          <cell r="A3326">
            <v>30539979</v>
          </cell>
          <cell r="B3326" t="str">
            <v xml:space="preserve">"Дніпропетровська ремонтно-реставраційна майстерня" КП </v>
          </cell>
          <cell r="C3326" t="str">
            <v>Шліфер В.Й.</v>
          </cell>
          <cell r="D3326">
            <v>49024</v>
          </cell>
          <cell r="E3326" t="str">
            <v>м.Дніпропетровськ</v>
          </cell>
          <cell r="F3326" t="str">
            <v>вул.Каруни,22</v>
          </cell>
          <cell r="G3326">
            <v>49024</v>
          </cell>
          <cell r="H3326" t="str">
            <v/>
          </cell>
          <cell r="I3326" t="str">
            <v/>
          </cell>
          <cell r="J3326" t="str">
            <v>721-88-80</v>
          </cell>
          <cell r="K3326" t="str">
            <v/>
          </cell>
          <cell r="L3326" t="str">
            <v>Семенькова</v>
          </cell>
          <cell r="M3326">
            <v>88</v>
          </cell>
          <cell r="N3326">
            <v>61</v>
          </cell>
        </row>
        <row r="3327">
          <cell r="A3327">
            <v>21853652</v>
          </cell>
          <cell r="B3327" t="str">
            <v xml:space="preserve">"Югтрансстрой" АТЗТ </v>
          </cell>
          <cell r="C3327" t="str">
            <v>Сосновський М.Я..</v>
          </cell>
          <cell r="D3327">
            <v>49094</v>
          </cell>
          <cell r="E3327" t="str">
            <v>м.Дніпропетровськ</v>
          </cell>
          <cell r="F3327" t="str">
            <v>НАБЕРЕЖНА.ПЕРЕМОГИ ,дом 32,кв.509</v>
          </cell>
          <cell r="G3327">
            <v>49100</v>
          </cell>
          <cell r="H3327" t="str">
            <v>ДНІПРОПЕТРОВСЬК</v>
          </cell>
          <cell r="I3327" t="str">
            <v>НАБЕРЕЖНА.ПЕРЕМОГИ ,дом 32,кв.509</v>
          </cell>
          <cell r="J3327" t="str">
            <v>37-13-49</v>
          </cell>
          <cell r="K3327" t="str">
            <v>45-52-04</v>
          </cell>
          <cell r="L3327" t="str">
            <v>Рижанкова</v>
          </cell>
          <cell r="M3327">
            <v>87</v>
          </cell>
          <cell r="N3327">
            <v>63</v>
          </cell>
        </row>
        <row r="3328">
          <cell r="A3328">
            <v>13437342</v>
          </cell>
          <cell r="B3328" t="str">
            <v xml:space="preserve">"Селект ЛТД" ТОВ по виробництву та переробництву сільськогосподарської продукціі </v>
          </cell>
          <cell r="C3328" t="str">
            <v>Суслов В.В.</v>
          </cell>
          <cell r="D3328">
            <v>49038</v>
          </cell>
          <cell r="E3328" t="str">
            <v>м.Дніпропетровськ</v>
          </cell>
          <cell r="F3328" t="str">
            <v>просп. Карла Маркса, буд. 119-а</v>
          </cell>
          <cell r="J3328" t="str">
            <v>422001,7703342</v>
          </cell>
          <cell r="K3328" t="str">
            <v/>
          </cell>
          <cell r="L3328" t="str">
            <v>Рижанкова</v>
          </cell>
          <cell r="M3328">
            <v>86</v>
          </cell>
          <cell r="N3328">
            <v>65</v>
          </cell>
        </row>
        <row r="3329">
          <cell r="A3329">
            <v>13461062</v>
          </cell>
          <cell r="B3329" t="str">
            <v xml:space="preserve">"Дарина" ТОВ </v>
          </cell>
          <cell r="C3329" t="str">
            <v>Даньшина Н.Ю.</v>
          </cell>
          <cell r="D3329">
            <v>49000</v>
          </cell>
          <cell r="E3329" t="str">
            <v>м.Дніпропетровськ</v>
          </cell>
          <cell r="F3329" t="str">
            <v>ВУЛИЦЯ.КАРЛА ЛІБКНЕХТА ,дом 55/А</v>
          </cell>
          <cell r="G3329">
            <v>320029</v>
          </cell>
          <cell r="H3329" t="str">
            <v>ДНІПРОПЕТРОВСЬК</v>
          </cell>
          <cell r="I3329" t="str">
            <v>ВУЛИЦЯ.КАРЛА ЛІБКНЕХТА ,дом 55/А</v>
          </cell>
          <cell r="J3329" t="str">
            <v>32-09-85</v>
          </cell>
          <cell r="K3329" t="str">
            <v>45-32-24</v>
          </cell>
          <cell r="L3329" t="str">
            <v>Гаврилова</v>
          </cell>
          <cell r="M3329">
            <v>85</v>
          </cell>
          <cell r="N3329">
            <v>62</v>
          </cell>
        </row>
        <row r="3330">
          <cell r="A3330">
            <v>21854284</v>
          </cell>
          <cell r="B3330" t="str">
            <v>"Аліна-А" ТОВ</v>
          </cell>
          <cell r="C3330" t="str">
            <v>Хвостик А.М.</v>
          </cell>
          <cell r="D3330">
            <v>49030</v>
          </cell>
          <cell r="E3330" t="str">
            <v>м.Дніпропетровськ</v>
          </cell>
          <cell r="F3330" t="str">
            <v>вул. Артема, 3</v>
          </cell>
          <cell r="K3330" t="str">
            <v>32-09-85</v>
          </cell>
          <cell r="L3330" t="str">
            <v>Гаврилова</v>
          </cell>
          <cell r="M3330">
            <v>84</v>
          </cell>
          <cell r="N3330">
            <v>62</v>
          </cell>
        </row>
        <row r="3331">
          <cell r="A3331">
            <v>20190356</v>
          </cell>
          <cell r="B3331" t="str">
            <v xml:space="preserve">"Укрстар" ЛТД фірма ТОВ </v>
          </cell>
          <cell r="C3331" t="str">
            <v>Свергун О.Г.</v>
          </cell>
          <cell r="D3331">
            <v>49130</v>
          </cell>
          <cell r="E3331" t="str">
            <v>м.Дніпропетровськ</v>
          </cell>
          <cell r="F3331" t="str">
            <v>ВУЛИЦЯ.ДОНЕЦЬКЕ ШОСЕ ,дом 97,кв.300</v>
          </cell>
          <cell r="G3331">
            <v>49006</v>
          </cell>
          <cell r="H3331" t="str">
            <v>ДНІПРОПЕТРОВСЬК</v>
          </cell>
          <cell r="I3331" t="str">
            <v>Донецке шосе.97 кв. 300</v>
          </cell>
          <cell r="J3331" t="str">
            <v>36-59-80</v>
          </cell>
          <cell r="K3331" t="str">
            <v>42-39-15</v>
          </cell>
          <cell r="M3331">
            <v>83</v>
          </cell>
          <cell r="N3331">
            <v>64</v>
          </cell>
        </row>
        <row r="3332">
          <cell r="A3332">
            <v>13449492</v>
          </cell>
          <cell r="B3332" t="str">
            <v xml:space="preserve">"ВІАМ" фірма ТОВ </v>
          </cell>
          <cell r="C3332" t="str">
            <v>Бабешко І.Д.</v>
          </cell>
          <cell r="D3332">
            <v>49000</v>
          </cell>
          <cell r="E3332" t="str">
            <v>м.Дніпропетровськ</v>
          </cell>
          <cell r="F3332" t="str">
            <v>ВУЛИЦЯ.АРТЕМА ,дом 90</v>
          </cell>
          <cell r="G3332">
            <v>320069</v>
          </cell>
          <cell r="H3332" t="str">
            <v>ДНІПРОПЕТРОВСЬК</v>
          </cell>
          <cell r="I3332" t="str">
            <v>ВУЛИЦЯ.АРТЕМА ,дом 90</v>
          </cell>
          <cell r="J3332" t="str">
            <v>93-39-40</v>
          </cell>
          <cell r="K3332" t="str">
            <v/>
          </cell>
          <cell r="L3332" t="str">
            <v>Семенькова</v>
          </cell>
          <cell r="M3332">
            <v>82</v>
          </cell>
          <cell r="N3332">
            <v>62</v>
          </cell>
        </row>
        <row r="3333">
          <cell r="A3333">
            <v>21857992</v>
          </cell>
          <cell r="B3333" t="str">
            <v>"Машинобудівник" підприємство ТОВ</v>
          </cell>
          <cell r="C3333" t="str">
            <v>Кремена М.М.</v>
          </cell>
          <cell r="D3333">
            <v>49064</v>
          </cell>
          <cell r="E3333" t="str">
            <v>м.Дніпропетровськ</v>
          </cell>
          <cell r="F3333" t="str">
            <v>вул. Гомельська, буд.59</v>
          </cell>
          <cell r="G3333">
            <v>49064</v>
          </cell>
          <cell r="H3333" t="str">
            <v>Дніпропетровськ</v>
          </cell>
          <cell r="I3333" t="str">
            <v>вул.Гомельська,буд.59</v>
          </cell>
          <cell r="J3333" t="str">
            <v>32-63-80</v>
          </cell>
          <cell r="K3333" t="str">
            <v>30-63-33</v>
          </cell>
          <cell r="L3333" t="str">
            <v>Семенькова</v>
          </cell>
          <cell r="M3333">
            <v>81</v>
          </cell>
          <cell r="N3333">
            <v>67</v>
          </cell>
        </row>
        <row r="3334">
          <cell r="A3334">
            <v>20040378</v>
          </cell>
          <cell r="B3334" t="str">
            <v xml:space="preserve">"Оберон-центр" ТОВ </v>
          </cell>
          <cell r="C3334" t="str">
            <v>Васильєв С.В.</v>
          </cell>
          <cell r="D3334">
            <v>49127</v>
          </cell>
          <cell r="E3334" t="str">
            <v>м.Дніпропетровськ</v>
          </cell>
          <cell r="F3334" t="str">
            <v>ВУЛИЦЯ.БАЗОВА ,дом 2</v>
          </cell>
          <cell r="G3334">
            <v>49127</v>
          </cell>
          <cell r="H3334" t="str">
            <v>ДНІПРОПЕТРОВСЬК</v>
          </cell>
          <cell r="I3334" t="str">
            <v>ВУЛИЦЯ.БАЗОВА ,дом 2</v>
          </cell>
          <cell r="J3334" t="str">
            <v>729-47-80</v>
          </cell>
          <cell r="K3334" t="str">
            <v>31-11-57</v>
          </cell>
          <cell r="L3334" t="str">
            <v>Денісова</v>
          </cell>
          <cell r="M3334">
            <v>80</v>
          </cell>
          <cell r="N3334">
            <v>2</v>
          </cell>
        </row>
        <row r="3335">
          <cell r="A3335">
            <v>31950959</v>
          </cell>
          <cell r="B3335" t="str">
            <v xml:space="preserve">"ГЕД Ломбард" ТОВ </v>
          </cell>
          <cell r="C3335" t="str">
            <v>Антімонов О.В.</v>
          </cell>
          <cell r="D3335">
            <v>49033</v>
          </cell>
          <cell r="E3335" t="str">
            <v>м.Дніпропетровськ</v>
          </cell>
          <cell r="F3335" t="str">
            <v>вул. Чкалова, 27</v>
          </cell>
          <cell r="K3335">
            <v>925336</v>
          </cell>
          <cell r="M3335">
            <v>79</v>
          </cell>
          <cell r="N3335">
            <v>62</v>
          </cell>
        </row>
        <row r="3336">
          <cell r="A3336">
            <v>13419447</v>
          </cell>
          <cell r="B3336" t="str">
            <v xml:space="preserve">"Енерго-Імпекс" Приватне багатопрофільне підприємство </v>
          </cell>
          <cell r="C3336" t="str">
            <v>Москаленко С.Я.</v>
          </cell>
          <cell r="D3336">
            <v>49127</v>
          </cell>
          <cell r="E3336" t="str">
            <v>м.Дніпропетровськ</v>
          </cell>
          <cell r="F3336" t="str">
            <v>ВУЛИЦЯ.20 РОКІВ ПЕРЕМОГИ ,дом 30</v>
          </cell>
          <cell r="G3336">
            <v>49127</v>
          </cell>
          <cell r="H3336" t="str">
            <v>ДНІПРОПЕТРОВСЬК</v>
          </cell>
          <cell r="I3336" t="str">
            <v>ВУЛИЦЯ.20 РОКІВ ПЕРЕМОГИ ,дом 30</v>
          </cell>
          <cell r="J3336" t="str">
            <v>28-70-81</v>
          </cell>
          <cell r="K3336" t="str">
            <v>28-18-62</v>
          </cell>
          <cell r="L3336" t="str">
            <v>Денісова</v>
          </cell>
          <cell r="M3336">
            <v>78</v>
          </cell>
          <cell r="N3336">
            <v>68</v>
          </cell>
        </row>
        <row r="3337">
          <cell r="A3337">
            <v>5424779</v>
          </cell>
          <cell r="B3337" t="str">
            <v xml:space="preserve">"Дніпромеблі" КП </v>
          </cell>
          <cell r="C3337" t="str">
            <v>Мірошниченко Т.В.</v>
          </cell>
          <cell r="D3337">
            <v>49081</v>
          </cell>
          <cell r="E3337" t="str">
            <v>м.Дніпропетровськ</v>
          </cell>
          <cell r="F3337" t="str">
            <v>ВУЛИЦЯ.АРТІЛЬНА ,дом 9</v>
          </cell>
          <cell r="G3337">
            <v>49081</v>
          </cell>
          <cell r="H3337" t="str">
            <v>ДНІПРОПЕТРОВСЬК</v>
          </cell>
          <cell r="I3337" t="str">
            <v>ВУЛИЦЯ.АРТЕЛЬНА ,дом 9</v>
          </cell>
          <cell r="J3337" t="str">
            <v>23-70-66</v>
          </cell>
          <cell r="K3337">
            <v>22394</v>
          </cell>
          <cell r="L3337" t="str">
            <v>Семенькова</v>
          </cell>
          <cell r="M3337">
            <v>77</v>
          </cell>
          <cell r="N3337">
            <v>64</v>
          </cell>
        </row>
        <row r="3338">
          <cell r="A3338">
            <v>23934490</v>
          </cell>
          <cell r="B3338" t="str">
            <v xml:space="preserve">"Спрут і К" фірма ТОВ </v>
          </cell>
          <cell r="C3338" t="str">
            <v>Завгородній О. В.</v>
          </cell>
          <cell r="D3338">
            <v>49000</v>
          </cell>
          <cell r="E3338" t="str">
            <v>м.Дніпропетровськ</v>
          </cell>
          <cell r="F3338" t="str">
            <v>ВУЛИЦЯ.КАЛИНОВА ,дом 14</v>
          </cell>
          <cell r="G3338">
            <v>320000</v>
          </cell>
          <cell r="H3338" t="str">
            <v>ДНІПРОПЕТРОВСЬК</v>
          </cell>
          <cell r="I3338" t="str">
            <v>ВУЛИЦЯ.КАЛИНОВА ,дом 14</v>
          </cell>
          <cell r="J3338" t="str">
            <v>21-13-62</v>
          </cell>
          <cell r="K3338" t="str">
            <v>721-13-62</v>
          </cell>
          <cell r="M3338">
            <v>76</v>
          </cell>
          <cell r="N3338">
            <v>61</v>
          </cell>
        </row>
        <row r="3339">
          <cell r="A3339">
            <v>13457250</v>
          </cell>
          <cell r="B3339" t="str">
            <v>ПрАТ "ЖЄСТ" (ВАТ "Жєст")</v>
          </cell>
          <cell r="C3339" t="str">
            <v>Лось Л. І.</v>
          </cell>
          <cell r="D3339">
            <v>49057</v>
          </cell>
          <cell r="E3339" t="str">
            <v>м. Дніпро</v>
          </cell>
          <cell r="F3339" t="str">
            <v>просп. Богдана Хмельницького, буд. 169</v>
          </cell>
          <cell r="J3339">
            <v>960676</v>
          </cell>
          <cell r="K3339">
            <v>960622</v>
          </cell>
          <cell r="L3339" t="str">
            <v>Рижанкова</v>
          </cell>
          <cell r="M3339">
            <v>75</v>
          </cell>
          <cell r="N3339">
            <v>62</v>
          </cell>
        </row>
        <row r="3340">
          <cell r="A3340">
            <v>8596854</v>
          </cell>
          <cell r="B3340" t="str">
            <v>Управління Державної служби охорони при УМВС України в Дніпропетровській області</v>
          </cell>
          <cell r="C3340" t="str">
            <v>Андрєєва О.А.</v>
          </cell>
          <cell r="D3340">
            <v>49000</v>
          </cell>
          <cell r="E3340" t="str">
            <v>м.Дніпропетровськ</v>
          </cell>
          <cell r="F3340" t="str">
            <v>вул.Короленка,4</v>
          </cell>
          <cell r="H3340" t="str">
            <v>ДНІПРОПЕТРОВСЬК</v>
          </cell>
          <cell r="I3340" t="str">
            <v>вул.Короленка,4</v>
          </cell>
          <cell r="J3340" t="str">
            <v>41-55-26</v>
          </cell>
          <cell r="L3340" t="str">
            <v>Гаврилова</v>
          </cell>
          <cell r="M3340">
            <v>74</v>
          </cell>
        </row>
        <row r="3341">
          <cell r="A3341">
            <v>19435509</v>
          </cell>
          <cell r="B3341" t="str">
            <v xml:space="preserve">ТОВ виробничо-будівельна фірма  "Рікі, ЛТД"  </v>
          </cell>
          <cell r="C3341" t="str">
            <v>Резнік Д.Н.</v>
          </cell>
          <cell r="D3341">
            <v>49000</v>
          </cell>
          <cell r="E3341" t="str">
            <v>м. Дніпро</v>
          </cell>
          <cell r="F3341" t="str">
            <v>вул.Чернишевського, буд. 24, кв.18</v>
          </cell>
          <cell r="J3341" t="str">
            <v>65-65--28</v>
          </cell>
          <cell r="K3341" t="str">
            <v>36-54-50</v>
          </cell>
          <cell r="L3341" t="str">
            <v>Семенькова</v>
          </cell>
          <cell r="M3341">
            <v>73</v>
          </cell>
          <cell r="N3341">
            <v>63</v>
          </cell>
        </row>
        <row r="3342">
          <cell r="A3342">
            <v>39002</v>
          </cell>
          <cell r="B3342" t="str">
            <v>АК Промінвестбанк ЗАТ</v>
          </cell>
          <cell r="C3342" t="str">
            <v>Гордієнко М.О.</v>
          </cell>
          <cell r="D3342">
            <v>1001</v>
          </cell>
          <cell r="E3342" t="str">
            <v>м.Київ</v>
          </cell>
          <cell r="F3342" t="str">
            <v>пров.Шевченка,12</v>
          </cell>
          <cell r="H3342" t="str">
            <v>Дніпропетровськ</v>
          </cell>
          <cell r="I3342" t="str">
            <v>вул.Леніна,17,к.510</v>
          </cell>
          <cell r="J3342" t="str">
            <v>744-68-48</v>
          </cell>
          <cell r="K3342" t="str">
            <v>778-64-84</v>
          </cell>
          <cell r="L3342" t="str">
            <v>Рижанкова</v>
          </cell>
          <cell r="M3342">
            <v>72</v>
          </cell>
          <cell r="N3342" t="str">
            <v>ОВПП</v>
          </cell>
        </row>
        <row r="3343">
          <cell r="A3343">
            <v>20308409</v>
          </cell>
          <cell r="B3343" t="str">
            <v>ТОВ "Юкон"</v>
          </cell>
          <cell r="C3343" t="str">
            <v>Барабаш В.М.</v>
          </cell>
          <cell r="D3343">
            <v>49000</v>
          </cell>
          <cell r="E3343" t="str">
            <v>м.Дніпропетровськ</v>
          </cell>
          <cell r="F3343" t="str">
            <v>вул.Миронова,буд.4</v>
          </cell>
          <cell r="G3343">
            <v>49000</v>
          </cell>
          <cell r="J3343">
            <v>80677514993</v>
          </cell>
          <cell r="L3343" t="str">
            <v>Семенькова</v>
          </cell>
          <cell r="M3343">
            <v>71</v>
          </cell>
          <cell r="N3343">
            <v>62</v>
          </cell>
        </row>
        <row r="3344">
          <cell r="A3344">
            <v>951474</v>
          </cell>
          <cell r="B3344" t="str">
            <v xml:space="preserve">"Дніпромлин" ВАТ </v>
          </cell>
          <cell r="C3344" t="str">
            <v>Комішанов М.К.</v>
          </cell>
          <cell r="D3344">
            <v>49038</v>
          </cell>
          <cell r="E3344" t="str">
            <v>м.Дніпропетровськ</v>
          </cell>
          <cell r="F3344" t="str">
            <v>ВУЛИЦЯ.ГОРЬКОГО ,дом 10,кв.14</v>
          </cell>
          <cell r="G3344">
            <v>49038</v>
          </cell>
          <cell r="H3344" t="str">
            <v>ДНІПРОПЕТРОВСЬК</v>
          </cell>
          <cell r="I3344" t="str">
            <v>ВУЛИЦЯ.ГОРЬКОГО ,дом 10,кв.14</v>
          </cell>
          <cell r="J3344" t="str">
            <v>778-34-91</v>
          </cell>
          <cell r="K3344" t="str">
            <v>778-36-38</v>
          </cell>
          <cell r="M3344">
            <v>70</v>
          </cell>
          <cell r="N3344">
            <v>2</v>
          </cell>
        </row>
        <row r="3345">
          <cell r="A3345">
            <v>13463306</v>
          </cell>
          <cell r="B3345" t="str">
            <v xml:space="preserve">"Лот-Лтд" Виробничо-комерційна фірма ТОВ </v>
          </cell>
          <cell r="C3345" t="str">
            <v>Митрієва І.С.</v>
          </cell>
          <cell r="D3345">
            <v>49112</v>
          </cell>
          <cell r="E3345" t="str">
            <v>м.Дніпропетровськ</v>
          </cell>
          <cell r="F3345" t="str">
            <v>вул.20-річчя Перемоги,29</v>
          </cell>
          <cell r="G3345">
            <v>49112</v>
          </cell>
          <cell r="H3345" t="str">
            <v>ДНІПРОПЕТРОВСЬК</v>
          </cell>
          <cell r="I3345" t="str">
            <v>ВУЛИЦЯ.ЗЕЛЕНОГРАДСЬКА ,дом 36</v>
          </cell>
          <cell r="J3345" t="str">
            <v>28-33-68</v>
          </cell>
          <cell r="K3345" t="str">
            <v>27-40-02</v>
          </cell>
          <cell r="M3345">
            <v>69</v>
          </cell>
          <cell r="N3345">
            <v>68</v>
          </cell>
        </row>
        <row r="3346">
          <cell r="A3346">
            <v>24225034</v>
          </cell>
          <cell r="B3346" t="str">
            <v>"ПРАЙД-ЮКА" ТОВ</v>
          </cell>
          <cell r="C3346" t="str">
            <v>Зенін В.Е.</v>
          </cell>
          <cell r="D3346">
            <v>52005</v>
          </cell>
          <cell r="E3346" t="str">
            <v>Дніпропетровська обл., Дніпропетровський р-н, смт. Ювілейне</v>
          </cell>
          <cell r="F3346" t="str">
            <v>вул. Радгоспна, буд. 42</v>
          </cell>
          <cell r="G3346">
            <v>52005</v>
          </cell>
          <cell r="H3346" t="str">
            <v>ЮВІЛЕЙНЕ</v>
          </cell>
          <cell r="I3346" t="str">
            <v>ВУЛИЦЯ.РАДГОСПНА ,дом 42</v>
          </cell>
          <cell r="J3346" t="str">
            <v/>
          </cell>
          <cell r="K3346" t="str">
            <v>38-35-10(09)</v>
          </cell>
          <cell r="L3346" t="str">
            <v>Рижанкова</v>
          </cell>
          <cell r="M3346">
            <v>68</v>
          </cell>
          <cell r="N3346">
            <v>17</v>
          </cell>
        </row>
        <row r="3347">
          <cell r="A3347">
            <v>31270967</v>
          </cell>
          <cell r="B3347" t="str">
            <v xml:space="preserve">"Спорттовари" комунальне торговельно-виробниче підприємство </v>
          </cell>
          <cell r="C3347" t="str">
            <v>Шульга М.П.</v>
          </cell>
          <cell r="D3347">
            <v>49000</v>
          </cell>
          <cell r="E3347" t="str">
            <v>м.Дніпропетровськ</v>
          </cell>
          <cell r="F3347" t="str">
            <v>вул.Будівельників, 25</v>
          </cell>
          <cell r="H3347" t="str">
            <v>неизвестен</v>
          </cell>
          <cell r="J3347" t="str">
            <v>27-07-90</v>
          </cell>
          <cell r="K3347" t="str">
            <v>92-24-52</v>
          </cell>
          <cell r="L3347" t="str">
            <v>Терещенко</v>
          </cell>
          <cell r="M3347">
            <v>67</v>
          </cell>
          <cell r="N3347">
            <v>66</v>
          </cell>
        </row>
        <row r="3348">
          <cell r="A3348">
            <v>24986336</v>
          </cell>
          <cell r="B3348" t="str">
            <v xml:space="preserve">"Істок" ТОВ </v>
          </cell>
          <cell r="C3348" t="str">
            <v>Асабін С.І.</v>
          </cell>
          <cell r="D3348">
            <v>49041</v>
          </cell>
          <cell r="E3348" t="str">
            <v>м.Дніпропетровськ</v>
          </cell>
          <cell r="F3348" t="str">
            <v>вул. Панікахи, буд. 17</v>
          </cell>
          <cell r="J3348" t="str">
            <v>777-20-74</v>
          </cell>
          <cell r="K3348" t="str">
            <v>777-21-25</v>
          </cell>
          <cell r="M3348">
            <v>66</v>
          </cell>
          <cell r="N3348">
            <v>62</v>
          </cell>
        </row>
        <row r="3349">
          <cell r="A3349">
            <v>30730503</v>
          </cell>
          <cell r="B3349" t="str">
            <v>ТОВ "Сігма-Трейд"</v>
          </cell>
          <cell r="C3349" t="str">
            <v>Мазур С.В.</v>
          </cell>
          <cell r="D3349">
            <v>49000</v>
          </cell>
          <cell r="E3349" t="str">
            <v>м.Дніпропетровськ</v>
          </cell>
          <cell r="F3349" t="str">
            <v>вул. Артільна, 12</v>
          </cell>
          <cell r="L3349" t="str">
            <v>Гаврилова</v>
          </cell>
          <cell r="M3349">
            <v>65</v>
          </cell>
          <cell r="N3349">
            <v>63</v>
          </cell>
        </row>
        <row r="3350">
          <cell r="A3350">
            <v>14308368</v>
          </cell>
          <cell r="B3350" t="str">
            <v xml:space="preserve">"Виробниче об'єднання Південний машинобудівний завод імені О.М.Макарова" Державне підприємство </v>
          </cell>
          <cell r="C3350" t="str">
            <v>Щеголь В.А.</v>
          </cell>
          <cell r="D3350">
            <v>49008</v>
          </cell>
          <cell r="E3350" t="str">
            <v>м.Дніпропетровськ</v>
          </cell>
          <cell r="F3350" t="str">
            <v>вул.Криворізька,1</v>
          </cell>
          <cell r="G3350">
            <v>49008</v>
          </cell>
          <cell r="H3350" t="str">
            <v>ДНІПРОПЕТРОВСЬК</v>
          </cell>
          <cell r="J3350" t="str">
            <v>42-37-95</v>
          </cell>
          <cell r="K3350" t="str">
            <v>34-45-72</v>
          </cell>
          <cell r="L3350" t="str">
            <v>Рижанкова</v>
          </cell>
          <cell r="M3350">
            <v>64</v>
          </cell>
          <cell r="N3350" t="str">
            <v>ОВПП</v>
          </cell>
        </row>
        <row r="3351">
          <cell r="A3351">
            <v>2160623269</v>
          </cell>
          <cell r="B3351" t="str">
            <v>Гр. Бабич Лідія Василівна</v>
          </cell>
          <cell r="C3351" t="str">
            <v>Бабич Л.В.</v>
          </cell>
          <cell r="D3351">
            <v>49000</v>
          </cell>
          <cell r="E3351" t="str">
            <v>м.Дніпропетровськ</v>
          </cell>
          <cell r="F3351" t="str">
            <v>вул.Макіївська, буд.16</v>
          </cell>
          <cell r="H3351" t="str">
            <v/>
          </cell>
          <cell r="I3351" t="str">
            <v/>
          </cell>
          <cell r="J3351" t="str">
            <v>796-35-68</v>
          </cell>
          <cell r="K3351" t="str">
            <v>796-38-41</v>
          </cell>
          <cell r="M3351">
            <v>63</v>
          </cell>
          <cell r="N3351">
            <v>67</v>
          </cell>
        </row>
        <row r="3352">
          <cell r="A3352">
            <v>2521000299</v>
          </cell>
          <cell r="B3352" t="str">
            <v>Гр. Пісчанський Вадим Іванович</v>
          </cell>
          <cell r="C3352" t="str">
            <v>Пісчанський В.І.</v>
          </cell>
          <cell r="D3352">
            <v>49000</v>
          </cell>
          <cell r="E3352" t="str">
            <v>м.Дніпропетровськ</v>
          </cell>
          <cell r="F3352" t="str">
            <v>вул. Гаріна, 11</v>
          </cell>
          <cell r="H3352" t="str">
            <v/>
          </cell>
          <cell r="I3352" t="str">
            <v/>
          </cell>
          <cell r="J3352" t="str">
            <v>36-67-30</v>
          </cell>
          <cell r="K3352" t="str">
            <v>725-46-15</v>
          </cell>
          <cell r="M3352">
            <v>62</v>
          </cell>
          <cell r="N3352">
            <v>63</v>
          </cell>
        </row>
        <row r="3353">
          <cell r="A3353">
            <v>2463420034</v>
          </cell>
          <cell r="B3353" t="str">
            <v>Гр. Мухтаров Вахід Аладдін-огли</v>
          </cell>
          <cell r="C3353" t="str">
            <v/>
          </cell>
          <cell r="E3353" t="str">
            <v>село Копаківка</v>
          </cell>
          <cell r="F3353" t="str">
            <v>пров.Шосейний,буд.1</v>
          </cell>
          <cell r="H3353" t="str">
            <v/>
          </cell>
          <cell r="I3353" t="str">
            <v/>
          </cell>
          <cell r="J3353" t="str">
            <v/>
          </cell>
          <cell r="K3353" t="str">
            <v/>
          </cell>
          <cell r="M3353">
            <v>61</v>
          </cell>
          <cell r="N3353">
            <v>62</v>
          </cell>
        </row>
        <row r="3354">
          <cell r="A3354">
            <v>1513501960</v>
          </cell>
          <cell r="B3354" t="str">
            <v>Гр. Коваленко Марія Трохимівна</v>
          </cell>
          <cell r="C3354" t="str">
            <v/>
          </cell>
          <cell r="D3354">
            <v>49000</v>
          </cell>
          <cell r="E3354" t="str">
            <v>м.Дніпропетровськ</v>
          </cell>
          <cell r="F3354" t="str">
            <v>вул.Софії Ковалевської,57,кв.60</v>
          </cell>
          <cell r="J3354" t="str">
            <v>35-35-64</v>
          </cell>
          <cell r="K3354" t="str">
            <v>23-31-23</v>
          </cell>
          <cell r="L3354" t="str">
            <v>Денісова</v>
          </cell>
          <cell r="M3354">
            <v>60</v>
          </cell>
          <cell r="N3354">
            <v>61</v>
          </cell>
        </row>
        <row r="3355">
          <cell r="A3355">
            <v>1698800266</v>
          </cell>
          <cell r="B3355" t="str">
            <v>Гр. Сиволап Лариса Михайлівна</v>
          </cell>
          <cell r="C3355" t="str">
            <v>Сиволап Л.М.</v>
          </cell>
          <cell r="D3355">
            <v>49000</v>
          </cell>
          <cell r="E3355" t="str">
            <v>м.Дніпропетровськ</v>
          </cell>
          <cell r="F3355" t="str">
            <v>вул. Савкіна, 6 кв.406</v>
          </cell>
          <cell r="J3355" t="str">
            <v>370-82-58</v>
          </cell>
          <cell r="L3355" t="str">
            <v>Рижанкова</v>
          </cell>
          <cell r="M3355">
            <v>59</v>
          </cell>
          <cell r="N3355">
            <v>67</v>
          </cell>
        </row>
        <row r="3356">
          <cell r="A3356">
            <v>2109420704</v>
          </cell>
          <cell r="B3356" t="str">
            <v>Гр. Коваль Ганна Сергіївна</v>
          </cell>
          <cell r="C3356" t="str">
            <v xml:space="preserve">Коваль Ганна Сергіївна </v>
          </cell>
          <cell r="D3356">
            <v>49000</v>
          </cell>
          <cell r="E3356" t="str">
            <v>м.Дніпропетровськ</v>
          </cell>
          <cell r="F3356" t="str">
            <v>вул. Метробудівська, буд 3, кв. 240</v>
          </cell>
          <cell r="H3356" t="str">
            <v/>
          </cell>
          <cell r="I3356" t="str">
            <v/>
          </cell>
          <cell r="J3356" t="str">
            <v>68-02-05</v>
          </cell>
          <cell r="K3356" t="str">
            <v/>
          </cell>
          <cell r="M3356">
            <v>58</v>
          </cell>
          <cell r="N3356">
            <v>67</v>
          </cell>
        </row>
        <row r="3357">
          <cell r="A3357">
            <v>2520324142</v>
          </cell>
          <cell r="B3357" t="str">
            <v>Гр. Летюк Ольга Петрівна</v>
          </cell>
          <cell r="C3357" t="str">
            <v>Летюк О.П.</v>
          </cell>
          <cell r="D3357">
            <v>49000</v>
          </cell>
          <cell r="E3357" t="str">
            <v>Дніпропетровська обл.,Дніпропетровський р-н</v>
          </cell>
          <cell r="F3357" t="str">
            <v>вул. Польова, 8</v>
          </cell>
          <cell r="H3357" t="str">
            <v/>
          </cell>
          <cell r="I3357" t="str">
            <v/>
          </cell>
          <cell r="J3357" t="str">
            <v>78-47-70</v>
          </cell>
          <cell r="K3357" t="str">
            <v>12-32-91</v>
          </cell>
          <cell r="L3357" t="str">
            <v>Семенькова</v>
          </cell>
          <cell r="M3357">
            <v>57</v>
          </cell>
          <cell r="N3357">
            <v>17</v>
          </cell>
        </row>
        <row r="3358">
          <cell r="A3358">
            <v>2397619743</v>
          </cell>
          <cell r="B3358" t="str">
            <v>Гр. Яковенко Лариса Олександрівна</v>
          </cell>
          <cell r="C3358" t="str">
            <v/>
          </cell>
          <cell r="D3358">
            <v>49000</v>
          </cell>
          <cell r="E3358" t="str">
            <v>м.Дніпропетровськ</v>
          </cell>
          <cell r="F3358" t="str">
            <v>пр.Ілліча,21/25</v>
          </cell>
          <cell r="H3358" t="str">
            <v/>
          </cell>
          <cell r="I3358" t="str">
            <v/>
          </cell>
          <cell r="J3358" t="str">
            <v/>
          </cell>
          <cell r="K3358" t="str">
            <v/>
          </cell>
          <cell r="M3358">
            <v>56</v>
          </cell>
          <cell r="N3358">
            <v>65</v>
          </cell>
        </row>
        <row r="3359">
          <cell r="A3359">
            <v>2370900191</v>
          </cell>
          <cell r="B3359" t="str">
            <v>Гр. Назарук Сергій Борисович</v>
          </cell>
          <cell r="C3359" t="str">
            <v/>
          </cell>
          <cell r="D3359">
            <v>49000</v>
          </cell>
          <cell r="E3359" t="str">
            <v>м.Дніпропетровськ</v>
          </cell>
          <cell r="F3359" t="str">
            <v>вул.Леніна,1а/65</v>
          </cell>
          <cell r="H3359" t="str">
            <v/>
          </cell>
          <cell r="I3359" t="str">
            <v/>
          </cell>
          <cell r="J3359" t="str">
            <v>41-27-06</v>
          </cell>
          <cell r="K3359" t="str">
            <v/>
          </cell>
          <cell r="L3359" t="str">
            <v>Семенькова</v>
          </cell>
          <cell r="M3359">
            <v>55</v>
          </cell>
          <cell r="N3359">
            <v>62</v>
          </cell>
        </row>
        <row r="3360">
          <cell r="A3360">
            <v>2548512479</v>
          </cell>
          <cell r="B3360" t="str">
            <v xml:space="preserve">Гр. Костецький Ігор Григорович, приватний підприємець </v>
          </cell>
          <cell r="C3360" t="str">
            <v>Костецький І.Г.</v>
          </cell>
          <cell r="D3360">
            <v>49000</v>
          </cell>
          <cell r="E3360" t="str">
            <v>м.Дніпропетровськ</v>
          </cell>
          <cell r="F3360" t="str">
            <v>пр. Газети " Правди ", 8/4/6</v>
          </cell>
          <cell r="H3360" t="str">
            <v/>
          </cell>
          <cell r="I3360" t="str">
            <v/>
          </cell>
          <cell r="J3360" t="str">
            <v/>
          </cell>
          <cell r="K3360" t="str">
            <v/>
          </cell>
          <cell r="M3360">
            <v>54</v>
          </cell>
          <cell r="N3360">
            <v>64</v>
          </cell>
        </row>
        <row r="3361">
          <cell r="A3361">
            <v>2533900768</v>
          </cell>
          <cell r="B3361" t="str">
            <v>Гр. Домбровська Алла Валеріївна</v>
          </cell>
          <cell r="C3361" t="str">
            <v/>
          </cell>
          <cell r="D3361">
            <v>49000</v>
          </cell>
          <cell r="E3361" t="str">
            <v>м.Дніпропетровськ</v>
          </cell>
          <cell r="F3361" t="str">
            <v>пр.Робоча,24а/236</v>
          </cell>
          <cell r="H3361" t="str">
            <v/>
          </cell>
          <cell r="I3361" t="str">
            <v/>
          </cell>
          <cell r="J3361" t="str">
            <v>27-75-90</v>
          </cell>
          <cell r="K3361" t="str">
            <v>34-91-64</v>
          </cell>
          <cell r="M3361">
            <v>53</v>
          </cell>
          <cell r="N3361">
            <v>66</v>
          </cell>
        </row>
        <row r="3362">
          <cell r="A3362">
            <v>1271616933</v>
          </cell>
          <cell r="B3362" t="str">
            <v>Гр. Крутько Олександр Олександрович</v>
          </cell>
          <cell r="C3362" t="str">
            <v>Крутько О.О.</v>
          </cell>
          <cell r="D3362">
            <v>49000</v>
          </cell>
          <cell r="E3362" t="str">
            <v>м.Дніпропетровськ</v>
          </cell>
          <cell r="F3362" t="str">
            <v>пр. Кірова, буд. 17, кв. 51</v>
          </cell>
          <cell r="H3362" t="str">
            <v/>
          </cell>
          <cell r="I3362" t="str">
            <v/>
          </cell>
          <cell r="J3362" t="str">
            <v>32-21-27</v>
          </cell>
          <cell r="K3362" t="str">
            <v/>
          </cell>
          <cell r="M3362">
            <v>52</v>
          </cell>
          <cell r="N3362">
            <v>65</v>
          </cell>
        </row>
        <row r="3363">
          <cell r="A3363">
            <v>1955600759</v>
          </cell>
          <cell r="B3363" t="str">
            <v>Гр. Франкенберг Аркадій Артурович</v>
          </cell>
          <cell r="C3363" t="str">
            <v/>
          </cell>
          <cell r="D3363">
            <v>49000</v>
          </cell>
          <cell r="E3363" t="str">
            <v>м.Дніпропетровськ</v>
          </cell>
          <cell r="F3363" t="str">
            <v>вул.Набережна Перемоги,б.134,корп.3,кв.7</v>
          </cell>
          <cell r="H3363" t="str">
            <v/>
          </cell>
          <cell r="I3363" t="str">
            <v/>
          </cell>
          <cell r="J3363" t="str">
            <v>744-32-32</v>
          </cell>
          <cell r="K3363" t="str">
            <v/>
          </cell>
          <cell r="M3363">
            <v>51</v>
          </cell>
          <cell r="N3363">
            <v>63</v>
          </cell>
        </row>
        <row r="3364">
          <cell r="A3364">
            <v>2143000342</v>
          </cell>
          <cell r="B3364" t="str">
            <v>Гр. Яшина Вікторія Іванівна, приватний підприємець</v>
          </cell>
          <cell r="C3364" t="str">
            <v>В.І.Яшина</v>
          </cell>
          <cell r="D3364">
            <v>49000</v>
          </cell>
          <cell r="E3364" t="str">
            <v>м.Дніпропетровськ</v>
          </cell>
          <cell r="F3364" t="str">
            <v>вул. Бестужева, 37</v>
          </cell>
          <cell r="J3364" t="str">
            <v>26-87-14</v>
          </cell>
          <cell r="K3364" t="str">
            <v>26-86-14</v>
          </cell>
          <cell r="M3364">
            <v>50</v>
          </cell>
          <cell r="N3364">
            <v>68</v>
          </cell>
        </row>
        <row r="3365">
          <cell r="A3365">
            <v>1158303799</v>
          </cell>
          <cell r="B3365" t="str">
            <v>Гр. Шаталов Геронтій Михайлович</v>
          </cell>
          <cell r="C3365" t="str">
            <v>Шаталов Г.М.</v>
          </cell>
          <cell r="D3365">
            <v>49000</v>
          </cell>
          <cell r="E3365" t="str">
            <v>м.Дніпропетровськ</v>
          </cell>
          <cell r="F3365" t="str">
            <v>вул.Набережна В.І.Леніна,б.37,кв.192</v>
          </cell>
          <cell r="I3365" t="str">
            <v/>
          </cell>
          <cell r="J3365" t="str">
            <v>41-60-54</v>
          </cell>
          <cell r="K3365" t="str">
            <v/>
          </cell>
          <cell r="M3365">
            <v>49</v>
          </cell>
          <cell r="N3365">
            <v>65</v>
          </cell>
        </row>
        <row r="3366">
          <cell r="A3366">
            <v>2336509731</v>
          </cell>
          <cell r="B3366" t="str">
            <v>Гр. Рижиков Леонід Миколайович</v>
          </cell>
          <cell r="C3366" t="str">
            <v>Рижиков Л.М.</v>
          </cell>
          <cell r="D3366">
            <v>49000</v>
          </cell>
          <cell r="E3366" t="str">
            <v>м.Дніпропетровськ</v>
          </cell>
          <cell r="F3366" t="str">
            <v>пр.Газети"Правди",б.57,кв.54</v>
          </cell>
          <cell r="H3366" t="str">
            <v/>
          </cell>
          <cell r="I3366" t="str">
            <v/>
          </cell>
          <cell r="J3366" t="str">
            <v/>
          </cell>
          <cell r="K3366" t="str">
            <v/>
          </cell>
          <cell r="M3366">
            <v>48</v>
          </cell>
          <cell r="N3366">
            <v>65</v>
          </cell>
        </row>
        <row r="3367">
          <cell r="A3367">
            <v>1978919251</v>
          </cell>
          <cell r="B3367" t="str">
            <v>Гр. Чаплинський Сергій Володимирович</v>
          </cell>
          <cell r="C3367" t="str">
            <v>Чаплинський С.В.</v>
          </cell>
          <cell r="D3367">
            <v>49000</v>
          </cell>
          <cell r="E3367" t="str">
            <v>м.Дніпропетровськ</v>
          </cell>
          <cell r="F3367" t="str">
            <v>вул.Чкалова, б,31, кв.25</v>
          </cell>
          <cell r="J3367" t="str">
            <v/>
          </cell>
          <cell r="K3367" t="str">
            <v/>
          </cell>
          <cell r="L3367" t="str">
            <v>Семенькова</v>
          </cell>
          <cell r="M3367">
            <v>47</v>
          </cell>
          <cell r="N3367">
            <v>65</v>
          </cell>
        </row>
        <row r="3368">
          <cell r="A3368">
            <v>2335700657</v>
          </cell>
          <cell r="B3368" t="str">
            <v>Гр. Дирденков Андрій Петрович</v>
          </cell>
          <cell r="C3368" t="str">
            <v>Дирденков А.П.</v>
          </cell>
          <cell r="D3368">
            <v>49000</v>
          </cell>
          <cell r="E3368" t="str">
            <v>м.Дніпропетровськ</v>
          </cell>
          <cell r="F3368" t="str">
            <v>вул.Березинська, б.20, кв.63</v>
          </cell>
          <cell r="H3368" t="str">
            <v/>
          </cell>
          <cell r="I3368" t="str">
            <v/>
          </cell>
          <cell r="J3368" t="str">
            <v/>
          </cell>
          <cell r="K3368" t="str">
            <v/>
          </cell>
          <cell r="M3368">
            <v>46</v>
          </cell>
          <cell r="N3368">
            <v>65</v>
          </cell>
        </row>
        <row r="3369">
          <cell r="A3369">
            <v>1506200178</v>
          </cell>
          <cell r="B3369" t="str">
            <v>Гр. Василенко Валерій Іванович</v>
          </cell>
          <cell r="C3369" t="str">
            <v>Василенко В.І.</v>
          </cell>
          <cell r="D3369">
            <v>49000</v>
          </cell>
          <cell r="E3369" t="str">
            <v>м. Дніпро</v>
          </cell>
          <cell r="F3369" t="str">
            <v>вул. Князя Ярослава Мудрого (вул.Ленінградська), буд.22, кв.33</v>
          </cell>
          <cell r="H3369" t="str">
            <v/>
          </cell>
          <cell r="I3369" t="str">
            <v/>
          </cell>
          <cell r="J3369" t="str">
            <v/>
          </cell>
          <cell r="K3369" t="str">
            <v/>
          </cell>
          <cell r="L3369" t="str">
            <v>Семенькова</v>
          </cell>
          <cell r="M3369">
            <v>45</v>
          </cell>
          <cell r="N3369">
            <v>65</v>
          </cell>
        </row>
        <row r="3370">
          <cell r="A3370">
            <v>30531970</v>
          </cell>
          <cell r="B3370" t="str">
            <v xml:space="preserve">"Аквалайн" ТОВ </v>
          </cell>
          <cell r="C3370" t="str">
            <v>Гребеник О.М.</v>
          </cell>
          <cell r="D3370">
            <v>49000</v>
          </cell>
          <cell r="E3370" t="str">
            <v>м.Дніпропетровськ</v>
          </cell>
          <cell r="F3370" t="str">
            <v>пр. Газети " Правди ", 106/617</v>
          </cell>
          <cell r="J3370" t="str">
            <v/>
          </cell>
          <cell r="K3370" t="str">
            <v/>
          </cell>
          <cell r="L3370" t="str">
            <v>Терещенко</v>
          </cell>
          <cell r="M3370">
            <v>44</v>
          </cell>
          <cell r="N3370">
            <v>64</v>
          </cell>
        </row>
        <row r="3371">
          <cell r="A3371">
            <v>19092275</v>
          </cell>
          <cell r="B3371" t="str">
            <v>"Валентина" ТВК ТОВ (ТОВ "ТВЦ1308")</v>
          </cell>
          <cell r="C3371" t="str">
            <v>Голікова О.В..</v>
          </cell>
          <cell r="D3371">
            <v>49031</v>
          </cell>
          <cell r="E3371" t="str">
            <v>м.Дніпропетровськ</v>
          </cell>
          <cell r="F3371" t="str">
            <v>Фестивальний пров., 5</v>
          </cell>
          <cell r="J3371" t="str">
            <v>776-49-86</v>
          </cell>
          <cell r="K3371">
            <v>80853204425</v>
          </cell>
          <cell r="M3371">
            <v>43</v>
          </cell>
          <cell r="N3371">
            <v>64</v>
          </cell>
        </row>
        <row r="3372">
          <cell r="A3372">
            <v>1557940</v>
          </cell>
          <cell r="B3372" t="str">
            <v xml:space="preserve">"Північний ринок" Споживчої кооперації Дніпропетровського району СП </v>
          </cell>
          <cell r="C3372" t="str">
            <v>Кожем'яка В.Є.</v>
          </cell>
          <cell r="D3372">
            <v>49051</v>
          </cell>
          <cell r="E3372" t="str">
            <v>м.Дніпропетровськ</v>
          </cell>
          <cell r="F3372" t="str">
            <v>вул. Косіора, 1а</v>
          </cell>
          <cell r="G3372">
            <v>49051</v>
          </cell>
          <cell r="H3372" t="str">
            <v>ДНІПРОПЕТРОВСЬК</v>
          </cell>
          <cell r="I3372" t="str">
            <v>ВУЛИЦЯ.КОСІОРА ,дом 1/А</v>
          </cell>
          <cell r="J3372">
            <v>273904</v>
          </cell>
          <cell r="K3372">
            <v>273037</v>
          </cell>
          <cell r="M3372">
            <v>42</v>
          </cell>
          <cell r="N3372">
            <v>64</v>
          </cell>
        </row>
        <row r="3373">
          <cell r="A3373">
            <v>20260594</v>
          </cell>
          <cell r="B3373" t="str">
            <v xml:space="preserve">"Буддеталь" Виробничий кооператив </v>
          </cell>
          <cell r="C3373" t="str">
            <v>Думкін В.В.</v>
          </cell>
          <cell r="D3373">
            <v>49051</v>
          </cell>
          <cell r="E3373" t="str">
            <v>м.Дніпропетровськ</v>
          </cell>
          <cell r="F3373" t="str">
            <v>вул. Каштанова, 16</v>
          </cell>
          <cell r="G3373">
            <v>49051</v>
          </cell>
          <cell r="H3373" t="str">
            <v>ДНІПРОПЕТРОВСЬК</v>
          </cell>
          <cell r="I3373" t="str">
            <v>ВУЛИЦЯ.КАШТАНОВА ,дом 16</v>
          </cell>
          <cell r="J3373" t="str">
            <v>35-82-66</v>
          </cell>
          <cell r="K3373" t="str">
            <v>35-82-66</v>
          </cell>
          <cell r="L3373" t="str">
            <v>Семенькова</v>
          </cell>
          <cell r="M3373">
            <v>41</v>
          </cell>
          <cell r="N3373">
            <v>64</v>
          </cell>
        </row>
        <row r="3374">
          <cell r="A3374">
            <v>13419686</v>
          </cell>
          <cell r="B3374" t="str">
            <v>"ДОПСОК" ЗАТ ("Дніпропетровський обласний виробничо-будівельний оформлювальний комбінат ДОПСОК" ТОВ)</v>
          </cell>
          <cell r="C3374" t="str">
            <v>Ясько В.С.</v>
          </cell>
          <cell r="D3374">
            <v>51900</v>
          </cell>
          <cell r="E3374" t="str">
            <v>Дніпропетровська обл., м. Дніпродзержинськ</v>
          </cell>
          <cell r="F3374" t="str">
            <v>просп. Аношкіна, буд. 24</v>
          </cell>
          <cell r="G3374">
            <v>49070</v>
          </cell>
          <cell r="H3374" t="str">
            <v>ДНІПРОПЕТРОВСЬК</v>
          </cell>
          <cell r="I3374" t="str">
            <v>ПРОСПЕКТ.КАРЛА МАРКСА ,дом 54/А,кв.41</v>
          </cell>
          <cell r="J3374" t="str">
            <v>744-32-53</v>
          </cell>
          <cell r="K3374" t="str">
            <v>45-44-39</v>
          </cell>
          <cell r="M3374">
            <v>40</v>
          </cell>
          <cell r="N3374">
            <v>62</v>
          </cell>
        </row>
        <row r="3375">
          <cell r="A3375">
            <v>1412839</v>
          </cell>
          <cell r="B3375" t="str">
            <v xml:space="preserve">"Завод зварювальних матеріалів Дніпропетровський експериментально-дослідний" ВАТ </v>
          </cell>
          <cell r="C3375" t="str">
            <v>Гула В.В.</v>
          </cell>
          <cell r="E3375" t="str">
            <v>АР Крим, м. Севастополь</v>
          </cell>
          <cell r="F3375" t="str">
            <v>просп. Генерала Острякова, буд. 248а</v>
          </cell>
          <cell r="H3375" t="str">
            <v/>
          </cell>
          <cell r="I3375" t="str">
            <v/>
          </cell>
          <cell r="J3375" t="str">
            <v>65-80-70</v>
          </cell>
          <cell r="K3375" t="str">
            <v>65-84-27</v>
          </cell>
          <cell r="L3375" t="str">
            <v>Терещенко</v>
          </cell>
          <cell r="M3375">
            <v>39</v>
          </cell>
          <cell r="N3375">
            <v>63</v>
          </cell>
        </row>
        <row r="3376">
          <cell r="A3376">
            <v>24984047</v>
          </cell>
          <cell r="B3376" t="str">
            <v xml:space="preserve">"Планета" Торгова група ТОВ з ІІ </v>
          </cell>
          <cell r="C3376" t="str">
            <v>Кулакова Д.А.</v>
          </cell>
          <cell r="D3376">
            <v>49026</v>
          </cell>
          <cell r="E3376" t="str">
            <v>м.Дніпропетровськ</v>
          </cell>
          <cell r="F3376" t="str">
            <v>вул. Решетилівська, 10-а</v>
          </cell>
          <cell r="L3376" t="str">
            <v>Денісова</v>
          </cell>
          <cell r="M3376">
            <v>38</v>
          </cell>
          <cell r="N3376">
            <v>61</v>
          </cell>
        </row>
        <row r="3377">
          <cell r="A3377">
            <v>30431412</v>
          </cell>
          <cell r="B3377" t="str">
            <v xml:space="preserve">"Джі Бі Інвестменс" ДП з ІІ </v>
          </cell>
          <cell r="C3377" t="str">
            <v>Николас Николау</v>
          </cell>
          <cell r="D3377">
            <v>49000</v>
          </cell>
          <cell r="E3377" t="str">
            <v>м.Дніпропетровськ</v>
          </cell>
          <cell r="F3377" t="str">
            <v xml:space="preserve"> смт.Дніпровське</v>
          </cell>
          <cell r="H3377" t="str">
            <v/>
          </cell>
          <cell r="I3377" t="str">
            <v/>
          </cell>
          <cell r="J3377" t="str">
            <v>27-70-06</v>
          </cell>
          <cell r="K3377" t="str">
            <v>729-41-67</v>
          </cell>
          <cell r="M3377">
            <v>37</v>
          </cell>
        </row>
        <row r="3378">
          <cell r="A3378">
            <v>5393062</v>
          </cell>
          <cell r="B3378" t="str">
            <v>ПАТ "Дніпропетровський металургійний завод імені Комінтерну" ("Дніпропетровський металургійний завод імені Комінтерну " ВАТ)</v>
          </cell>
          <cell r="C3378" t="str">
            <v>Вулих А.Ю.</v>
          </cell>
          <cell r="D3378">
            <v>49023</v>
          </cell>
          <cell r="E3378" t="str">
            <v>м. Дніпро</v>
          </cell>
          <cell r="F3378" t="str">
            <v>вул. Яхненківська (вул. Комінтерну), буд. 7</v>
          </cell>
          <cell r="G3378">
            <v>49023</v>
          </cell>
          <cell r="H3378" t="str">
            <v xml:space="preserve"> </v>
          </cell>
          <cell r="I3378" t="str">
            <v>ВУЛИЦЯ.КОМІНТЕРНУ ,дом 7</v>
          </cell>
          <cell r="J3378" t="str">
            <v>26-74-56</v>
          </cell>
          <cell r="K3378" t="str">
            <v>26-73-01</v>
          </cell>
          <cell r="L3378" t="str">
            <v>Рижанкова</v>
          </cell>
          <cell r="M3378">
            <v>36</v>
          </cell>
        </row>
        <row r="3379">
          <cell r="A3379">
            <v>30316900</v>
          </cell>
          <cell r="B3379" t="str">
            <v>ПП "Кедр"</v>
          </cell>
          <cell r="C3379" t="str">
            <v>Кунаєв Ю.В.</v>
          </cell>
          <cell r="D3379">
            <v>49000</v>
          </cell>
          <cell r="E3379" t="str">
            <v>м.Дніпропетровськ</v>
          </cell>
          <cell r="F3379" t="str">
            <v xml:space="preserve"> Просп.Кырова ,59/300</v>
          </cell>
          <cell r="H3379" t="str">
            <v>ДНІПРОПЕТРОВСЬК</v>
          </cell>
          <cell r="I3379" t="str">
            <v>ПРОСПЕКТ.ПРАВДИ ,дом 11</v>
          </cell>
          <cell r="J3379" t="str">
            <v>45-05-06</v>
          </cell>
          <cell r="K3379" t="str">
            <v>32-23-22</v>
          </cell>
          <cell r="L3379" t="str">
            <v>Гаврилова</v>
          </cell>
          <cell r="M3379">
            <v>35</v>
          </cell>
          <cell r="N3379">
            <v>61</v>
          </cell>
        </row>
        <row r="3380">
          <cell r="A3380">
            <v>1838114626</v>
          </cell>
          <cell r="B3380" t="str">
            <v>Гр. Коваленко Валентина Миколаївна</v>
          </cell>
          <cell r="C3380" t="str">
            <v>Коваленко В.М.</v>
          </cell>
          <cell r="D3380">
            <v>49000</v>
          </cell>
          <cell r="E3380" t="str">
            <v>м.Дніпропетровськ</v>
          </cell>
          <cell r="F3380" t="str">
            <v>сел. Піщанка, Степова, 37</v>
          </cell>
          <cell r="H3380" t="str">
            <v/>
          </cell>
          <cell r="I3380" t="str">
            <v/>
          </cell>
          <cell r="J3380" t="str">
            <v>721-15-98</v>
          </cell>
          <cell r="K3380" t="str">
            <v>725-46-15</v>
          </cell>
          <cell r="M3380">
            <v>34</v>
          </cell>
          <cell r="N3380">
            <v>63</v>
          </cell>
        </row>
        <row r="3381">
          <cell r="A3381">
            <v>31504346</v>
          </cell>
          <cell r="B3381" t="str">
            <v xml:space="preserve">"Інком 2001" ТОВ </v>
          </cell>
          <cell r="C3381" t="str">
            <v>Сергун О.Ю.</v>
          </cell>
          <cell r="D3381">
            <v>49000</v>
          </cell>
          <cell r="E3381" t="str">
            <v>м.Дніпропетровськ</v>
          </cell>
          <cell r="F3381" t="str">
            <v xml:space="preserve">вул.Набережна Перемоги,32,кв./оф.609-А </v>
          </cell>
          <cell r="G3381">
            <v>49000</v>
          </cell>
          <cell r="H3381" t="str">
            <v>ДНІПРОПЕТРОВСЬК</v>
          </cell>
          <cell r="I3381" t="str">
            <v>ВУЛИЦЯ.НАБЕРЕЖНА ПЕРЕМОГИ ,дом 108, ко</v>
          </cell>
          <cell r="J3381" t="str">
            <v>67-25-04</v>
          </cell>
          <cell r="K3381" t="str">
            <v>39-14-33</v>
          </cell>
          <cell r="L3381" t="str">
            <v>Гаврилова</v>
          </cell>
          <cell r="M3381">
            <v>33</v>
          </cell>
          <cell r="N3381">
            <v>63</v>
          </cell>
        </row>
        <row r="3382">
          <cell r="A3382">
            <v>23364667</v>
          </cell>
          <cell r="B3382" t="str">
            <v>"Доминант" фірма ТОВ</v>
          </cell>
          <cell r="C3382" t="str">
            <v>Гаспарян Г.Р.</v>
          </cell>
          <cell r="D3382">
            <v>49000</v>
          </cell>
          <cell r="E3382" t="str">
            <v>м.Дніпропетровськ</v>
          </cell>
          <cell r="F3382" t="str">
            <v>ПРОСПЕКТ.КІРОВА ,дом 20</v>
          </cell>
          <cell r="G3382">
            <v>49000</v>
          </cell>
          <cell r="H3382" t="str">
            <v>ДНІПРОПЕТРОВСЬК</v>
          </cell>
          <cell r="I3382" t="str">
            <v>ПРОСПЕКТ.КІРОВА ,дом 20</v>
          </cell>
          <cell r="J3382" t="str">
            <v>32-38-50</v>
          </cell>
          <cell r="K3382" t="str">
            <v>32-38-55</v>
          </cell>
          <cell r="L3382" t="str">
            <v>Гаврилова</v>
          </cell>
          <cell r="M3382">
            <v>32</v>
          </cell>
          <cell r="N3382">
            <v>65</v>
          </cell>
        </row>
        <row r="3383">
          <cell r="A3383">
            <v>1747698</v>
          </cell>
          <cell r="B3383" t="str">
            <v>РБУ облспоживспілки</v>
          </cell>
          <cell r="C3383" t="str">
            <v>Щекін І.І.</v>
          </cell>
          <cell r="D3383">
            <v>49000</v>
          </cell>
          <cell r="E3383" t="str">
            <v>м.Дніпропетровськ</v>
          </cell>
          <cell r="F3383" t="str">
            <v>ВУЛИЦЯ.ЛІСОПИЛЬНА ,дом 3/А</v>
          </cell>
          <cell r="G3383">
            <v>49000</v>
          </cell>
          <cell r="H3383" t="str">
            <v>ДНІПРОПЕТРОВСЬК</v>
          </cell>
          <cell r="I3383" t="str">
            <v>ВУЛИЦЯ.ЛІСОПИЛЬНА ,дом 3/А</v>
          </cell>
          <cell r="J3383" t="str">
            <v>23-33-00</v>
          </cell>
          <cell r="K3383" t="str">
            <v>744-74-18</v>
          </cell>
          <cell r="L3383" t="str">
            <v>Денісова</v>
          </cell>
          <cell r="M3383">
            <v>31</v>
          </cell>
          <cell r="N3383">
            <v>61</v>
          </cell>
        </row>
        <row r="3384">
          <cell r="A3384">
            <v>2396718113</v>
          </cell>
          <cell r="B3384" t="str">
            <v>Гр. Кадіров Афган Тархан огли</v>
          </cell>
          <cell r="C3384" t="str">
            <v>Кадіров А.Т.</v>
          </cell>
          <cell r="D3384">
            <v>49000</v>
          </cell>
          <cell r="E3384" t="str">
            <v>м.Дніпропетровськ</v>
          </cell>
          <cell r="F3384" t="str">
            <v>вул. Флотська, 34, кв.5</v>
          </cell>
          <cell r="H3384" t="str">
            <v/>
          </cell>
          <cell r="I3384" t="str">
            <v/>
          </cell>
          <cell r="J3384" t="str">
            <v/>
          </cell>
          <cell r="K3384" t="str">
            <v/>
          </cell>
          <cell r="M3384">
            <v>30</v>
          </cell>
          <cell r="N3384">
            <v>65</v>
          </cell>
        </row>
        <row r="3385">
          <cell r="A3385">
            <v>24437428</v>
          </cell>
          <cell r="B3385" t="str">
            <v xml:space="preserve">"УКРТРАНССЕРВІС ЛТД" ТОВ </v>
          </cell>
          <cell r="C3385" t="str">
            <v>Беззуб А.В.</v>
          </cell>
          <cell r="D3385">
            <v>49903</v>
          </cell>
          <cell r="E3385" t="str">
            <v>м.Дніпропетровськ</v>
          </cell>
          <cell r="F3385" t="str">
            <v>ВУЛИЦЯ.МОСТОВА ,дом 75/Б</v>
          </cell>
          <cell r="G3385">
            <v>49903</v>
          </cell>
          <cell r="H3385" t="str">
            <v>ДНІПРОПЕТРОВСЬК</v>
          </cell>
          <cell r="I3385" t="str">
            <v>ВУЛИЦЯ.МОСТОВА ,дом 75/Б</v>
          </cell>
          <cell r="J3385">
            <v>324759</v>
          </cell>
          <cell r="K3385">
            <v>362920</v>
          </cell>
          <cell r="L3385" t="str">
            <v>Гаврилова</v>
          </cell>
          <cell r="M3385">
            <v>29</v>
          </cell>
          <cell r="N3385">
            <v>67</v>
          </cell>
        </row>
        <row r="3386">
          <cell r="A3386">
            <v>30395055</v>
          </cell>
          <cell r="B3386" t="str">
            <v xml:space="preserve">ТОВ фірма "ХЕЛСІ" </v>
          </cell>
          <cell r="C3386" t="str">
            <v>Гришин О. С.</v>
          </cell>
          <cell r="D3386">
            <v>49000</v>
          </cell>
          <cell r="E3386" t="str">
            <v>м. Дніпро</v>
          </cell>
          <cell r="F3386" t="str">
            <v>вул. Пастера, буд. 7 А</v>
          </cell>
          <cell r="K3386" t="str">
            <v/>
          </cell>
          <cell r="M3386">
            <v>28</v>
          </cell>
          <cell r="N3386">
            <v>65</v>
          </cell>
        </row>
        <row r="3387">
          <cell r="A3387">
            <v>20270701</v>
          </cell>
          <cell r="B3387" t="str">
            <v xml:space="preserve">ПАТ "АГРО-СПЕКТР" ("Агро-Спектр" ЗАТ) </v>
          </cell>
          <cell r="C3387" t="str">
            <v>Мікаілов З.Ш.</v>
          </cell>
          <cell r="D3387">
            <v>49059</v>
          </cell>
          <cell r="E3387" t="str">
            <v>м.Дніпропетровськ</v>
          </cell>
          <cell r="F3387" t="str">
            <v>вул. Будівельників, буд. 34, корп. 94Д</v>
          </cell>
          <cell r="G3387">
            <v>49059</v>
          </cell>
          <cell r="H3387" t="str">
            <v>ДНІПРОПЕТРОВСЬК</v>
          </cell>
          <cell r="I3387" t="str">
            <v>ВУЛИЦЯ.БУДІВЕЛЬНИКІВ ,дом 34,кв.58</v>
          </cell>
          <cell r="J3387" t="str">
            <v>776-76-88</v>
          </cell>
          <cell r="K3387" t="str">
            <v>777-22-26</v>
          </cell>
          <cell r="L3387" t="str">
            <v>Семенькова</v>
          </cell>
          <cell r="M3387">
            <v>27</v>
          </cell>
          <cell r="N3387">
            <v>66</v>
          </cell>
        </row>
        <row r="3388">
          <cell r="A3388">
            <v>1681203415</v>
          </cell>
          <cell r="B3388" t="str">
            <v>Гр. Труфанов Володимир Степанович</v>
          </cell>
          <cell r="C3388" t="str">
            <v>Труфанов В.С.</v>
          </cell>
          <cell r="E3388" t="str">
            <v/>
          </cell>
          <cell r="F3388" t="str">
            <v/>
          </cell>
          <cell r="H3388" t="str">
            <v/>
          </cell>
          <cell r="I3388" t="str">
            <v/>
          </cell>
          <cell r="J3388">
            <v>931033</v>
          </cell>
          <cell r="K3388">
            <v>375909</v>
          </cell>
          <cell r="M3388">
            <v>26</v>
          </cell>
          <cell r="N3388">
            <v>66</v>
          </cell>
        </row>
        <row r="3389">
          <cell r="A3389">
            <v>31270925</v>
          </cell>
          <cell r="B3389" t="str">
            <v xml:space="preserve">"СДТ" Виробничо-комерційне підприємство ТОВ </v>
          </cell>
          <cell r="C3389" t="str">
            <v>Єрохін Ю.М.</v>
          </cell>
          <cell r="D3389">
            <v>49008</v>
          </cell>
          <cell r="E3389" t="str">
            <v>м.Дніпропетровськ</v>
          </cell>
          <cell r="F3389" t="str">
            <v>ВУЛИЦЯ.РОБОЧА ,дом 160, кор.1</v>
          </cell>
          <cell r="G3389">
            <v>49008</v>
          </cell>
          <cell r="H3389" t="str">
            <v>ДНІПРОПЕТРОВСЬК</v>
          </cell>
          <cell r="I3389" t="str">
            <v>ВУЛИЦЯ.РОБОЧА ,дом 160, кор.1</v>
          </cell>
          <cell r="J3389">
            <v>7700830</v>
          </cell>
          <cell r="K3389">
            <v>7913190</v>
          </cell>
          <cell r="L3389" t="str">
            <v>Рижанкова</v>
          </cell>
          <cell r="M3389">
            <v>25</v>
          </cell>
          <cell r="N3389">
            <v>66</v>
          </cell>
        </row>
        <row r="3390">
          <cell r="A3390">
            <v>1235515</v>
          </cell>
          <cell r="B3390" t="str">
            <v>"Дніпробудіндустрія" фірма ВАТ</v>
          </cell>
          <cell r="C3390" t="str">
            <v>Богатирьов Ю.А.</v>
          </cell>
          <cell r="D3390">
            <v>49013</v>
          </cell>
          <cell r="E3390" t="str">
            <v>м.Дніпропетровськ</v>
          </cell>
          <cell r="F3390" t="str">
            <v>ВУЛИЦЯ.АВТОТРАНСПОРТНА ,дом 2</v>
          </cell>
          <cell r="G3390">
            <v>49013</v>
          </cell>
          <cell r="H3390" t="str">
            <v>ДНІПРОПЕТРОВСЬК</v>
          </cell>
          <cell r="I3390" t="str">
            <v>ВУЛИЦЯ.АВТОТРАНСПОРТНА ,дом 2</v>
          </cell>
          <cell r="J3390">
            <v>928106</v>
          </cell>
          <cell r="K3390">
            <v>924894</v>
          </cell>
          <cell r="L3390" t="str">
            <v>Рижанкова</v>
          </cell>
          <cell r="M3390">
            <v>24</v>
          </cell>
          <cell r="N3390">
            <v>66</v>
          </cell>
        </row>
        <row r="3391">
          <cell r="A3391">
            <v>1834900069</v>
          </cell>
          <cell r="B3391" t="str">
            <v xml:space="preserve">Гр. Овчиннікова Катерина Павлівна, приватний підприємець </v>
          </cell>
          <cell r="C3391" t="str">
            <v>Овчиннікова Є.П.</v>
          </cell>
          <cell r="D3391">
            <v>49000</v>
          </cell>
          <cell r="E3391" t="str">
            <v>м.Дніпропетровськ</v>
          </cell>
          <cell r="F3391" t="str">
            <v>вул. Каляєва, 7</v>
          </cell>
          <cell r="J3391">
            <v>7780561</v>
          </cell>
          <cell r="K3391" t="str">
            <v/>
          </cell>
          <cell r="L3391" t="str">
            <v>Гаврилова</v>
          </cell>
          <cell r="M3391">
            <v>23</v>
          </cell>
          <cell r="N3391">
            <v>61</v>
          </cell>
        </row>
        <row r="3392">
          <cell r="A3392">
            <v>3941055</v>
          </cell>
          <cell r="B3392" t="str">
            <v xml:space="preserve">"Рітал Лімітед" Закрита акціонерна компанія з обмеженою відповідальністю </v>
          </cell>
          <cell r="C3392" t="str">
            <v>Павловський О.І.</v>
          </cell>
          <cell r="D3392">
            <v>49000</v>
          </cell>
          <cell r="E3392" t="str">
            <v>м.Дніпропетровськ</v>
          </cell>
          <cell r="F3392" t="str">
            <v>вул. Свердлова, буд. 68, кв. 41</v>
          </cell>
          <cell r="H3392" t="str">
            <v/>
          </cell>
          <cell r="I3392" t="str">
            <v/>
          </cell>
          <cell r="J3392" t="str">
            <v/>
          </cell>
          <cell r="K3392" t="str">
            <v/>
          </cell>
          <cell r="L3392" t="str">
            <v>Семенькова</v>
          </cell>
          <cell r="M3392">
            <v>22</v>
          </cell>
          <cell r="N3392">
            <v>63</v>
          </cell>
        </row>
        <row r="3393">
          <cell r="A3393">
            <v>30535686</v>
          </cell>
          <cell r="B3393" t="str">
            <v xml:space="preserve">"Транспортні мережі" ТОВ </v>
          </cell>
          <cell r="C3393" t="str">
            <v>Недолуга С.В.</v>
          </cell>
          <cell r="D3393">
            <v>49018</v>
          </cell>
          <cell r="E3393" t="str">
            <v>м.Дніпропетровськ</v>
          </cell>
          <cell r="F3393" t="str">
            <v>ВУЛИЦЯ.БРАТІВ ТРОФИМОВИХ ,дом 32,кв.29</v>
          </cell>
          <cell r="G3393">
            <v>49018</v>
          </cell>
          <cell r="H3393" t="str">
            <v>ДНІПРОПЕТРОВСЬК</v>
          </cell>
          <cell r="I3393" t="str">
            <v>ВУЛИЦЯ.БРАТІВ ТРОФИМОВИХ ,дом 32,кв.29</v>
          </cell>
          <cell r="J3393">
            <v>374916</v>
          </cell>
          <cell r="K3393">
            <v>7701245</v>
          </cell>
          <cell r="L3393" t="str">
            <v>Денісова</v>
          </cell>
          <cell r="M3393">
            <v>21</v>
          </cell>
          <cell r="N3393">
            <v>64</v>
          </cell>
        </row>
        <row r="3394">
          <cell r="A3394">
            <v>25533536</v>
          </cell>
          <cell r="B3394" t="str">
            <v xml:space="preserve">"СМАК" ТОВ </v>
          </cell>
          <cell r="C3394" t="str">
            <v>Щербакова В.А.</v>
          </cell>
          <cell r="D3394">
            <v>49027</v>
          </cell>
          <cell r="E3394" t="str">
            <v>м.Дніпропетровськ</v>
          </cell>
          <cell r="F3394" t="str">
            <v>ПЛОЩА.ЖОВТНЕВА ,дом 9/А</v>
          </cell>
          <cell r="G3394">
            <v>49027</v>
          </cell>
          <cell r="H3394" t="str">
            <v>ДНІПРОПЕТРОВСЬК</v>
          </cell>
          <cell r="I3394" t="str">
            <v>ПЛОЩА.ЖОВТНЕВА ,дом 9/А</v>
          </cell>
          <cell r="J3394">
            <v>448652</v>
          </cell>
          <cell r="K3394" t="str">
            <v>44-86-52</v>
          </cell>
          <cell r="M3394">
            <v>20</v>
          </cell>
          <cell r="N3394">
            <v>68</v>
          </cell>
        </row>
        <row r="3395">
          <cell r="A3395">
            <v>13462148</v>
          </cell>
          <cell r="B3395" t="str">
            <v xml:space="preserve">"Стандарт ЛТД" ВКП ТОВ </v>
          </cell>
          <cell r="C3395" t="str">
            <v>Сінгур Л.О.</v>
          </cell>
          <cell r="D3395">
            <v>49112</v>
          </cell>
          <cell r="E3395" t="str">
            <v>м.Дніпропетровськ</v>
          </cell>
          <cell r="F3395" t="str">
            <v>ВУЛИЦЯ.КОСМОНАВТА ВОЛКОВА ,дом 2</v>
          </cell>
          <cell r="G3395">
            <v>49112</v>
          </cell>
          <cell r="H3395" t="str">
            <v>ДНІПРОПЕТРОВСЬК</v>
          </cell>
          <cell r="I3395" t="str">
            <v>ВУЛИЦЯ.КОСМОНАВТА ВОЛКОВА ,дом 2</v>
          </cell>
          <cell r="J3395">
            <v>283049</v>
          </cell>
          <cell r="K3395">
            <v>282187</v>
          </cell>
          <cell r="M3395">
            <v>19</v>
          </cell>
          <cell r="N3395">
            <v>68</v>
          </cell>
        </row>
        <row r="3396">
          <cell r="A3396">
            <v>30720689</v>
          </cell>
          <cell r="B3396" t="str">
            <v xml:space="preserve">Підприємство з II "Іст Болт Україна" </v>
          </cell>
          <cell r="C3396" t="str">
            <v>Маріаш Й.</v>
          </cell>
          <cell r="D3396">
            <v>49087</v>
          </cell>
          <cell r="E3396" t="str">
            <v>м. Дніпро</v>
          </cell>
          <cell r="F3396" t="str">
            <v>вул. Маршала Малиновського, буд. 140</v>
          </cell>
          <cell r="J3396">
            <v>366965</v>
          </cell>
          <cell r="K3396" t="str">
            <v>770-20-14</v>
          </cell>
          <cell r="L3396" t="str">
            <v>Денісова</v>
          </cell>
          <cell r="M3396">
            <v>18</v>
          </cell>
          <cell r="N3396">
            <v>2</v>
          </cell>
        </row>
        <row r="3397">
          <cell r="A3397">
            <v>30189467</v>
          </cell>
          <cell r="B3397" t="str">
            <v xml:space="preserve">"Виробник" ТОВ </v>
          </cell>
          <cell r="C3397" t="str">
            <v>Поперека О.В.</v>
          </cell>
          <cell r="D3397">
            <v>49064</v>
          </cell>
          <cell r="E3397" t="str">
            <v>м.Дніпропетровськ</v>
          </cell>
          <cell r="F3397" t="str">
            <v>вул.Квірінга,6,кв.4</v>
          </cell>
          <cell r="H3397" t="str">
            <v>ДНІПРОПЕТРОВСЬК</v>
          </cell>
          <cell r="I3397" t="str">
            <v>вул.Генерала Захарченка,2,кв.44</v>
          </cell>
          <cell r="J3397" t="str">
            <v>32-37-32</v>
          </cell>
          <cell r="M3397">
            <v>17</v>
          </cell>
          <cell r="N3397">
            <v>67</v>
          </cell>
        </row>
        <row r="3398">
          <cell r="A3398">
            <v>2403446</v>
          </cell>
          <cell r="B3398" t="str">
            <v xml:space="preserve">"Берест" Виробничо-будівельна фірма ЗАТ </v>
          </cell>
          <cell r="C3398" t="str">
            <v>Крачковський М.В.</v>
          </cell>
          <cell r="D3398">
            <v>1000</v>
          </cell>
          <cell r="E3398" t="str">
            <v>м.Київ</v>
          </cell>
          <cell r="F3398" t="str">
            <v>ВУЛИЦЯ.ДОВБУША ,дом 35</v>
          </cell>
          <cell r="G3398">
            <v>49000</v>
          </cell>
          <cell r="H3398" t="str">
            <v>ДНІПРОПЕТРОВСЬК</v>
          </cell>
          <cell r="I3398" t="str">
            <v>ВУЛИЦЯ.БУЛАТА ,дом 18</v>
          </cell>
          <cell r="K3398" t="str">
            <v>268-12-07</v>
          </cell>
          <cell r="L3398" t="str">
            <v>Семенькова</v>
          </cell>
          <cell r="M3398">
            <v>16</v>
          </cell>
          <cell r="N3398">
            <v>68</v>
          </cell>
        </row>
        <row r="3399">
          <cell r="A3399">
            <v>30688127</v>
          </cell>
          <cell r="B3399" t="str">
            <v>ТОВ "ФЄМАТЕК-УКРАЇНА"</v>
          </cell>
          <cell r="C3399" t="str">
            <v>Ведмідь С. І.</v>
          </cell>
          <cell r="D3399">
            <v>49124</v>
          </cell>
          <cell r="E3399" t="str">
            <v>м. Дніпро</v>
          </cell>
          <cell r="F3399" t="str">
            <v>вул. Курсанта Скоробогатька, буд. 2</v>
          </cell>
          <cell r="H3399" t="str">
            <v>ДНІПРОПЕТРОВСЬК</v>
          </cell>
          <cell r="I3399" t="str">
            <v>пр.Кірова,40, 6 поверх</v>
          </cell>
          <cell r="J3399" t="str">
            <v>770-20-89,</v>
          </cell>
          <cell r="K3399">
            <v>7444763</v>
          </cell>
          <cell r="L3399" t="str">
            <v>Семенькова</v>
          </cell>
          <cell r="M3399">
            <v>15</v>
          </cell>
          <cell r="N3399">
            <v>2</v>
          </cell>
        </row>
        <row r="3400">
          <cell r="A3400">
            <v>1941210088</v>
          </cell>
          <cell r="B3400" t="str">
            <v>Гр. Кавнацька Надія Федорівна, приватний підприємець</v>
          </cell>
          <cell r="C3400" t="str">
            <v>Кавнацька Н.Ф.</v>
          </cell>
          <cell r="D3400">
            <v>49038</v>
          </cell>
          <cell r="E3400" t="str">
            <v>м.Дніпропетровськ</v>
          </cell>
          <cell r="F3400" t="str">
            <v>пл. Островського, 1/25</v>
          </cell>
          <cell r="J3400" t="str">
            <v>42-57-42</v>
          </cell>
          <cell r="K3400" t="str">
            <v/>
          </cell>
          <cell r="L3400" t="str">
            <v>Гаврилова</v>
          </cell>
          <cell r="M3400">
            <v>14</v>
          </cell>
          <cell r="N3400">
            <v>0</v>
          </cell>
        </row>
        <row r="3401">
          <cell r="A3401">
            <v>1921700796</v>
          </cell>
          <cell r="B3401" t="str">
            <v>Гр. Сєров Віктор Іванович</v>
          </cell>
          <cell r="C3401" t="str">
            <v xml:space="preserve">Сєров В.І. </v>
          </cell>
          <cell r="D3401">
            <v>49000</v>
          </cell>
          <cell r="E3401" t="str">
            <v>м.Дніпропетровськ</v>
          </cell>
          <cell r="F3401" t="str">
            <v>Флотська 94\3</v>
          </cell>
          <cell r="J3401">
            <v>7785720</v>
          </cell>
          <cell r="K3401" t="str">
            <v>78-37-34</v>
          </cell>
          <cell r="L3401" t="str">
            <v>Семенькова</v>
          </cell>
          <cell r="M3401">
            <v>13</v>
          </cell>
          <cell r="N3401">
            <v>0</v>
          </cell>
        </row>
        <row r="3402">
          <cell r="A3402">
            <v>2558000331</v>
          </cell>
          <cell r="B3402" t="str">
            <v>Гр. Леник Павло Леонідович</v>
          </cell>
          <cell r="C3402" t="str">
            <v>Леник П. Л.</v>
          </cell>
          <cell r="D3402">
            <v>49000</v>
          </cell>
          <cell r="E3402" t="str">
            <v>м. Дніпро</v>
          </cell>
          <cell r="F3402" t="str">
            <v>вул. Леоніда Стромцова, буд. 7, кв.87</v>
          </cell>
          <cell r="M3402">
            <v>12</v>
          </cell>
          <cell r="N3402">
            <v>67</v>
          </cell>
        </row>
        <row r="3403">
          <cell r="A3403">
            <v>2148813883</v>
          </cell>
          <cell r="B3403" t="str">
            <v>Гр. Синявська Світлана Василівна</v>
          </cell>
          <cell r="C3403" t="str">
            <v>Макаренко О.М.</v>
          </cell>
          <cell r="D3403">
            <v>49000</v>
          </cell>
          <cell r="E3403" t="str">
            <v>м.Дніпропетровськ</v>
          </cell>
          <cell r="F3403" t="str">
            <v xml:space="preserve">просп.Героїв,буд.40,кв.508 </v>
          </cell>
          <cell r="J3403" t="str">
            <v>93-07-34</v>
          </cell>
          <cell r="K3403" t="str">
            <v>93-07-34</v>
          </cell>
          <cell r="M3403">
            <v>11</v>
          </cell>
          <cell r="N3403">
            <v>0</v>
          </cell>
        </row>
        <row r="3404">
          <cell r="A3404">
            <v>1413460</v>
          </cell>
          <cell r="B3404" t="str">
            <v xml:space="preserve">ДСУ "Стальконструкція" № 101 "Дніпростальконструкція" ДП ВАТ </v>
          </cell>
          <cell r="C3404" t="str">
            <v>Сірик О.Г.</v>
          </cell>
          <cell r="D3404">
            <v>49000</v>
          </cell>
          <cell r="E3404" t="str">
            <v>м.Дніпропетровськ</v>
          </cell>
          <cell r="F3404" t="str">
            <v>вул. Леніна, 44</v>
          </cell>
          <cell r="J3404" t="str">
            <v>770-11-23</v>
          </cell>
          <cell r="K3404" t="str">
            <v>45-45-53</v>
          </cell>
          <cell r="L3404" t="str">
            <v>Гаврилова</v>
          </cell>
          <cell r="M3404">
            <v>10</v>
          </cell>
          <cell r="N3404">
            <v>65</v>
          </cell>
        </row>
        <row r="3405">
          <cell r="A3405">
            <v>30710639</v>
          </cell>
          <cell r="B3405" t="str">
            <v xml:space="preserve">"УМК" ТОВ виробничо - комерційне підприємство </v>
          </cell>
          <cell r="C3405" t="str">
            <v>Луценко О. Б.</v>
          </cell>
          <cell r="D3405">
            <v>49000</v>
          </cell>
          <cell r="E3405" t="str">
            <v>м. Дніпро</v>
          </cell>
          <cell r="F3405" t="str">
            <v>вул. Суворова, буд. 17</v>
          </cell>
          <cell r="K3405" t="str">
            <v>38-45-20</v>
          </cell>
          <cell r="L3405" t="str">
            <v>Рижанкова</v>
          </cell>
          <cell r="M3405">
            <v>9</v>
          </cell>
          <cell r="N3405">
            <v>66</v>
          </cell>
        </row>
        <row r="3406">
          <cell r="A3406">
            <v>383099</v>
          </cell>
          <cell r="B3406" t="str">
            <v xml:space="preserve">"Дніпропетровська тютюнова фабрика" ВАТ </v>
          </cell>
          <cell r="C3406" t="str">
            <v>Переверзєв К.А.</v>
          </cell>
          <cell r="D3406">
            <v>49070</v>
          </cell>
          <cell r="E3406" t="str">
            <v>м.Дніпропетровськ</v>
          </cell>
          <cell r="F3406" t="str">
            <v>ВУЛИЦЯ.ЛЕНІНГРАДСЬКА ,дом 19</v>
          </cell>
          <cell r="G3406">
            <v>49070</v>
          </cell>
          <cell r="H3406" t="str">
            <v>ДНІПРОПЕТРОВСЬК</v>
          </cell>
          <cell r="I3406" t="str">
            <v>ліквідовано юр.особу 04.03.05</v>
          </cell>
          <cell r="J3406">
            <v>454156</v>
          </cell>
          <cell r="K3406">
            <v>7785029</v>
          </cell>
          <cell r="M3406">
            <v>8</v>
          </cell>
          <cell r="N3406">
            <v>2</v>
          </cell>
        </row>
        <row r="3407">
          <cell r="A3407">
            <v>20246074</v>
          </cell>
          <cell r="B3407" t="str">
            <v xml:space="preserve">"Савалан, ЛТД" ТОВ </v>
          </cell>
          <cell r="C3407" t="str">
            <v>Гаджиєв о Г.А.</v>
          </cell>
          <cell r="D3407">
            <v>49038</v>
          </cell>
          <cell r="E3407" t="str">
            <v>м.Дніпропетровськ</v>
          </cell>
          <cell r="F3407" t="str">
            <v>вул.Горького ,буд.3</v>
          </cell>
          <cell r="J3407">
            <v>7441254</v>
          </cell>
          <cell r="K3407" t="str">
            <v/>
          </cell>
          <cell r="M3407">
            <v>7</v>
          </cell>
          <cell r="N3407">
            <v>65</v>
          </cell>
        </row>
        <row r="3408">
          <cell r="A3408">
            <v>31951161</v>
          </cell>
          <cell r="B3408" t="str">
            <v>"ГЕД Плаза" ТОВ</v>
          </cell>
          <cell r="C3408" t="str">
            <v>Зайцев Ю.О.</v>
          </cell>
          <cell r="D3408">
            <v>49000</v>
          </cell>
          <cell r="E3408" t="str">
            <v>м.Дніпропетровськ</v>
          </cell>
          <cell r="F3408" t="str">
            <v>вул. Чкалова, 27</v>
          </cell>
          <cell r="M3408">
            <v>6</v>
          </cell>
          <cell r="N3408">
            <v>65</v>
          </cell>
        </row>
        <row r="3409">
          <cell r="A3409">
            <v>21857029</v>
          </cell>
          <cell r="B3409" t="str">
            <v xml:space="preserve">"Левар" ТОВ ВП                                                                                </v>
          </cell>
          <cell r="C3409" t="str">
            <v>Яковлев Валерій Іванович</v>
          </cell>
          <cell r="D3409">
            <v>49000</v>
          </cell>
          <cell r="E3409" t="str">
            <v>м.Дніпропетровськ</v>
          </cell>
          <cell r="F3409" t="str">
            <v>ВУЛИЦЯ.НАБЕРЕЖНА ЛЕНІНА ,дом 12/А,кв.37</v>
          </cell>
          <cell r="G3409">
            <v>49000</v>
          </cell>
          <cell r="H3409" t="str">
            <v>ДНІПРОПЕТРОВСЬК</v>
          </cell>
          <cell r="I3409" t="str">
            <v>ВУЛИЦЯ.НАБЕРЕЖНА ЛЕНІНА ,дом 12/А,кв.3</v>
          </cell>
          <cell r="J3409">
            <v>781663</v>
          </cell>
          <cell r="K3409">
            <v>220696</v>
          </cell>
          <cell r="M3409">
            <v>5</v>
          </cell>
          <cell r="N3409">
            <v>65</v>
          </cell>
        </row>
        <row r="3410">
          <cell r="A3410">
            <v>2969202</v>
          </cell>
          <cell r="B3410" t="str">
            <v xml:space="preserve">"МВМ ЛТД" ТОВ </v>
          </cell>
          <cell r="C3410" t="str">
            <v>Дрік М.Д.</v>
          </cell>
          <cell r="D3410">
            <v>49000</v>
          </cell>
          <cell r="E3410" t="str">
            <v>м.Дніпропетровськ</v>
          </cell>
          <cell r="F3410" t="str">
            <v>ВУЛИЦЯ.СТОЛЯРОВА ,дом 10</v>
          </cell>
          <cell r="G3410">
            <v>49000</v>
          </cell>
          <cell r="H3410" t="str">
            <v>ДНІПРОПЕТРОВСЬК</v>
          </cell>
          <cell r="I3410" t="str">
            <v>ВУЛИЦЯ.СТОЛЯРОВА ,дом 10</v>
          </cell>
          <cell r="J3410">
            <v>7786840</v>
          </cell>
          <cell r="K3410">
            <v>786886</v>
          </cell>
          <cell r="M3410">
            <v>4</v>
          </cell>
          <cell r="N3410">
            <v>65</v>
          </cell>
        </row>
        <row r="3411">
          <cell r="A3411">
            <v>23943709</v>
          </cell>
          <cell r="B3411" t="str">
            <v>"Гурман" Фірма ТОВ</v>
          </cell>
          <cell r="C3411" t="str">
            <v>Ройдштейн І.М.</v>
          </cell>
          <cell r="D3411">
            <v>49000</v>
          </cell>
          <cell r="E3411" t="str">
            <v>м.Дніпропетровськ</v>
          </cell>
          <cell r="F3411" t="str">
            <v>вул. Червона, 9/13</v>
          </cell>
          <cell r="J3411" t="str">
            <v>778-10-37</v>
          </cell>
          <cell r="K3411">
            <v>7781037</v>
          </cell>
          <cell r="L3411" t="str">
            <v>Терещенко</v>
          </cell>
          <cell r="M3411">
            <v>3</v>
          </cell>
          <cell r="N3411">
            <v>62</v>
          </cell>
        </row>
        <row r="3412">
          <cell r="A3412">
            <v>25010719</v>
          </cell>
          <cell r="B3412" t="str">
            <v xml:space="preserve">"Наші діти" ТОВ </v>
          </cell>
          <cell r="C3412" t="str">
            <v/>
          </cell>
          <cell r="D3412">
            <v>49000</v>
          </cell>
          <cell r="E3412" t="str">
            <v>м.Дніпропетровськ</v>
          </cell>
          <cell r="F3412" t="str">
            <v>ВУЛИЦЯ.КАРЛА ЛІБКНЕХТА ,дом 70</v>
          </cell>
          <cell r="G3412">
            <v>49000</v>
          </cell>
          <cell r="H3412" t="str">
            <v>ДНІПРОПЕТРОВСЬК</v>
          </cell>
          <cell r="I3412" t="str">
            <v>ВУЛИЦЯ.КАРЛА ЛІБКНЕХТА ,дом 70</v>
          </cell>
          <cell r="J3412" t="str">
            <v/>
          </cell>
          <cell r="K3412">
            <v>7769290</v>
          </cell>
          <cell r="L3412" t="str">
            <v>ю</v>
          </cell>
          <cell r="M3412">
            <v>2</v>
          </cell>
          <cell r="N3412">
            <v>62</v>
          </cell>
        </row>
        <row r="3413">
          <cell r="A3413">
            <v>2311601611</v>
          </cell>
          <cell r="B3413" t="str">
            <v>Гр. Валіахметов Михайло Марсович</v>
          </cell>
          <cell r="C3413" t="str">
            <v>Валіахметов М.М.</v>
          </cell>
          <cell r="D3413">
            <v>49000</v>
          </cell>
          <cell r="E3413" t="str">
            <v>м.Дніпропетровськ</v>
          </cell>
          <cell r="F3413" t="str">
            <v>просп. Пушкіна, 25/27/27</v>
          </cell>
          <cell r="H3413" t="str">
            <v/>
          </cell>
          <cell r="I3413" t="str">
            <v/>
          </cell>
          <cell r="J3413">
            <v>340178</v>
          </cell>
          <cell r="K3413">
            <v>340179</v>
          </cell>
          <cell r="M3413">
            <v>1</v>
          </cell>
          <cell r="N3413">
            <v>65</v>
          </cell>
        </row>
        <row r="3414">
          <cell r="A3414">
            <v>135390</v>
          </cell>
          <cell r="B3414" t="str">
            <v>"Укрнафта" ВАТ</v>
          </cell>
          <cell r="C3414" t="str">
            <v>Азьома Ю.І.</v>
          </cell>
          <cell r="D3414">
            <v>4053</v>
          </cell>
          <cell r="E3414" t="str">
            <v>м.Київ</v>
          </cell>
          <cell r="F3414" t="str">
            <v>пров. Нестеровський, 3-5</v>
          </cell>
          <cell r="N3414" t="str">
            <v>ОВПП</v>
          </cell>
        </row>
        <row r="3415">
          <cell r="A3415">
            <v>182877</v>
          </cell>
          <cell r="B3415" t="str">
            <v>Дніпропетровське обласне спеціалізоване ремонтно-будівельне підприємство протипожежних робіт Добровільного пожежного товариства України</v>
          </cell>
          <cell r="C3415" t="str">
            <v>Ханбеков В.Н.</v>
          </cell>
          <cell r="D3415">
            <v>49089</v>
          </cell>
          <cell r="E3415" t="str">
            <v>м.Дніпропетровськ</v>
          </cell>
          <cell r="F3415" t="str">
            <v>вул. Енергетична, буд. 18</v>
          </cell>
        </row>
        <row r="3416">
          <cell r="A3416">
            <v>192011</v>
          </cell>
          <cell r="B3416" t="str">
            <v>"Металургремонт", Дніпропетровське закрите акціонерне товариство</v>
          </cell>
          <cell r="C3416" t="str">
            <v>Шило В.Т.</v>
          </cell>
          <cell r="D3416">
            <v>49000</v>
          </cell>
          <cell r="E3416" t="str">
            <v>м.Дніпропетровськ</v>
          </cell>
          <cell r="F3416" t="str">
            <v>вул. Каштанова, 47</v>
          </cell>
          <cell r="N3416">
            <v>64</v>
          </cell>
        </row>
        <row r="3417">
          <cell r="A3417">
            <v>192465</v>
          </cell>
          <cell r="B3417" t="str">
            <v xml:space="preserve">"Укрчорметавтоматика" ДВТП ТОВ </v>
          </cell>
          <cell r="C3417" t="str">
            <v>Шиферсон Б.І.</v>
          </cell>
          <cell r="D3417">
            <v>49070</v>
          </cell>
          <cell r="E3417" t="str">
            <v>м.Дніпропетровськ</v>
          </cell>
          <cell r="F3417" t="str">
            <v>ВУЛИЦЯ.МИРОНОВА ,дом 5</v>
          </cell>
          <cell r="G3417">
            <v>49070</v>
          </cell>
          <cell r="H3417" t="str">
            <v>ДНІПРОПЕТРОВСЬК</v>
          </cell>
          <cell r="I3417" t="str">
            <v>ВУЛИЦЯ.МИРОНОВА ,дом 5</v>
          </cell>
          <cell r="J3417">
            <v>416254</v>
          </cell>
          <cell r="K3417">
            <v>416346</v>
          </cell>
          <cell r="L3417" t="str">
            <v>Рижанкова</v>
          </cell>
          <cell r="N3417">
            <v>62</v>
          </cell>
        </row>
        <row r="3418">
          <cell r="A3418">
            <v>278698</v>
          </cell>
          <cell r="B3418" t="str">
            <v>"Дніпропетровська паперова фабрика"ВАТ</v>
          </cell>
          <cell r="C3418" t="str">
            <v>Дубовська В.М.</v>
          </cell>
          <cell r="D3418">
            <v>49034</v>
          </cell>
          <cell r="E3418" t="str">
            <v>м.Дніпропетровськ</v>
          </cell>
          <cell r="F3418" t="str">
            <v xml:space="preserve">вул.Каспійська,буд.2 </v>
          </cell>
        </row>
        <row r="3419">
          <cell r="A3419">
            <v>412174</v>
          </cell>
          <cell r="B3419" t="str">
            <v>"Дніпропетровський експериментальний виноробний завод" ДП</v>
          </cell>
          <cell r="C3419" t="str">
            <v>Чернявський В.П..</v>
          </cell>
          <cell r="D3419">
            <v>49074</v>
          </cell>
          <cell r="E3419" t="str">
            <v>м.Дніпропетровськ</v>
          </cell>
          <cell r="F3419" t="str">
            <v>вул.Киснева,буд.47</v>
          </cell>
        </row>
        <row r="3420">
          <cell r="A3420">
            <v>1017861</v>
          </cell>
          <cell r="B3420" t="str">
            <v xml:space="preserve">"Дніпро" Дн. обласна будівельна асоціація </v>
          </cell>
          <cell r="C3420" t="str">
            <v>Федоров С.А.</v>
          </cell>
          <cell r="D3420">
            <v>49000</v>
          </cell>
          <cell r="E3420" t="str">
            <v>м.Дніпропетровськ</v>
          </cell>
          <cell r="F3420" t="str">
            <v>ВУЛИЦЯ.НАБЕРЕЖНА ЛЕНІНА ,дом 15/А</v>
          </cell>
          <cell r="G3420">
            <v>320056</v>
          </cell>
          <cell r="H3420" t="str">
            <v>ДНІПРОПЕТРОВСЬК</v>
          </cell>
          <cell r="I3420" t="str">
            <v>ВУЛИЦЯ.НАБЕРЕЖНА ЛЕНІНА ,дом 15/А</v>
          </cell>
          <cell r="J3420">
            <v>7447427</v>
          </cell>
          <cell r="K3420" t="str">
            <v>7447559,7447556</v>
          </cell>
          <cell r="N3420">
            <v>62</v>
          </cell>
        </row>
        <row r="3421">
          <cell r="A3421">
            <v>1386326</v>
          </cell>
          <cell r="B3421" t="str">
            <v>"Мостобуд" ВАТ</v>
          </cell>
          <cell r="C3421" t="str">
            <v>Скляр С.М.(за довір.)</v>
          </cell>
          <cell r="D3421">
            <v>1033</v>
          </cell>
          <cell r="E3421" t="str">
            <v>м.Київ</v>
          </cell>
          <cell r="F3421" t="str">
            <v>вул.Паньківська,5</v>
          </cell>
          <cell r="N3421">
            <v>68</v>
          </cell>
        </row>
        <row r="3422">
          <cell r="A3422">
            <v>1415246</v>
          </cell>
          <cell r="B3422" t="str">
            <v xml:space="preserve">"Дніпромеханомонтаж" ВАТ </v>
          </cell>
          <cell r="C3422" t="str">
            <v>Александров О.О.</v>
          </cell>
          <cell r="D3422">
            <v>49000</v>
          </cell>
          <cell r="E3422" t="str">
            <v>м.Дніпропетровськ</v>
          </cell>
          <cell r="F3422" t="str">
            <v>ВУЛИЦЯ.АРТЕМА ,дом 11</v>
          </cell>
          <cell r="G3422">
            <v>49000</v>
          </cell>
          <cell r="H3422" t="str">
            <v>ДНІПРОПЕТРОВСЬК</v>
          </cell>
          <cell r="I3422" t="str">
            <v>ВУЛИЦЯ.АРТЕМА ,дом 11</v>
          </cell>
          <cell r="J3422">
            <v>7443726</v>
          </cell>
          <cell r="K3422">
            <v>7445052</v>
          </cell>
          <cell r="N3422">
            <v>62</v>
          </cell>
        </row>
        <row r="3423">
          <cell r="A3423">
            <v>1415453</v>
          </cell>
          <cell r="B3423" t="str">
            <v>"Дніпросантехмонтаж" Колективне Підприємство</v>
          </cell>
          <cell r="C3423" t="str">
            <v>Шишацький А. П.</v>
          </cell>
          <cell r="D3423">
            <v>49083</v>
          </cell>
          <cell r="E3423" t="str">
            <v>м. Дніпро</v>
          </cell>
          <cell r="F3423" t="str">
            <v>просп. Слобожанський, буд. 35 А</v>
          </cell>
        </row>
        <row r="3424">
          <cell r="A3424">
            <v>1416760</v>
          </cell>
          <cell r="B3424" t="str">
            <v>"Проектний і проектно-конструкторський інститут "Металургавтоматика"</v>
          </cell>
          <cell r="C3424" t="str">
            <v>Вакула В.С.</v>
          </cell>
          <cell r="D3424">
            <v>49005</v>
          </cell>
          <cell r="E3424" t="str">
            <v>м.Дніпропетровськ</v>
          </cell>
          <cell r="F3424" t="str">
            <v>вул. Сімферопольська, буд. 21</v>
          </cell>
        </row>
        <row r="3425">
          <cell r="A3425">
            <v>1417630</v>
          </cell>
          <cell r="B3425" t="str">
            <v>"Головпостачспецбуд" ЗАТ</v>
          </cell>
          <cell r="C3425" t="str">
            <v>Лопатникова В.Ю.</v>
          </cell>
          <cell r="D3425">
            <v>49021</v>
          </cell>
          <cell r="E3425" t="str">
            <v>м.Дніпропетровськ</v>
          </cell>
          <cell r="F3425" t="str">
            <v>вул.Лесопильна,10</v>
          </cell>
          <cell r="N3425">
            <v>61</v>
          </cell>
        </row>
        <row r="3426">
          <cell r="A3426">
            <v>1597000</v>
          </cell>
          <cell r="B3426" t="str">
            <v>"ВАСІЛ СПОРТ" ТОВ</v>
          </cell>
          <cell r="C3426" t="str">
            <v>Михайленко С.Д.</v>
          </cell>
          <cell r="D3426">
            <v>49000</v>
          </cell>
          <cell r="E3426" t="str">
            <v>м.Дніпропетровськ</v>
          </cell>
          <cell r="F3426" t="str">
            <v>вул.Братів Трофімових, 545</v>
          </cell>
          <cell r="H3426" t="str">
            <v>Дніпропетровськ</v>
          </cell>
          <cell r="I3426" t="str">
            <v>ж/м Комунар, 22-б, корп.1, кв.32</v>
          </cell>
          <cell r="N3426">
            <v>67</v>
          </cell>
        </row>
        <row r="3427">
          <cell r="A3427">
            <v>1984458</v>
          </cell>
          <cell r="B3427" t="str">
            <v>Комунальний заклад охорони здоров'я міська лікарня № 20</v>
          </cell>
          <cell r="C3427" t="str">
            <v xml:space="preserve">Бровко Віктора Анатолійовича </v>
          </cell>
          <cell r="D3427">
            <v>49000</v>
          </cell>
          <cell r="E3427" t="str">
            <v>м. Дніпропетровськ</v>
          </cell>
          <cell r="F3427" t="str">
            <v>вул. широка, буд. 222</v>
          </cell>
        </row>
        <row r="3428">
          <cell r="A3428">
            <v>1985481</v>
          </cell>
          <cell r="B3428" t="str">
            <v>Міська клінична лікарня №10</v>
          </cell>
          <cell r="C3428" t="str">
            <v>Троян Г.С.</v>
          </cell>
          <cell r="D3428">
            <v>49002</v>
          </cell>
          <cell r="E3428" t="str">
            <v>м.Дніпропетровськ</v>
          </cell>
          <cell r="F3428" t="str">
            <v>ВУЛИЦЯ.ДЕМ'ЯНА БЄДНОГО ,дом 16</v>
          </cell>
          <cell r="G3428">
            <v>49002</v>
          </cell>
          <cell r="H3428" t="str">
            <v>ДНІПРОПЕТРОВСЬК</v>
          </cell>
          <cell r="I3428" t="str">
            <v>ВУЛИЦЯ.ДЕМ'ЯНА БЄДНОГО ,дом 16</v>
          </cell>
          <cell r="J3428">
            <v>453436</v>
          </cell>
          <cell r="K3428">
            <v>440606</v>
          </cell>
          <cell r="N3428">
            <v>63</v>
          </cell>
        </row>
        <row r="3429">
          <cell r="A3429">
            <v>2139952</v>
          </cell>
          <cell r="B3429" t="str">
            <v>"Дніпропетровський обласний Центр науково-технічної творчості та інформаційних технологій учнівської молоді" Комунальний позашкільний навчальний заклад</v>
          </cell>
          <cell r="C3429" t="str">
            <v>Волкова Л.В.</v>
          </cell>
          <cell r="D3429">
            <v>49101</v>
          </cell>
          <cell r="E3429" t="str">
            <v>м.Дніпропетровськ</v>
          </cell>
          <cell r="F3429" t="str">
            <v>вул.Ульянова,4</v>
          </cell>
          <cell r="N3429">
            <v>65</v>
          </cell>
        </row>
        <row r="3430">
          <cell r="A3430">
            <v>2174187</v>
          </cell>
          <cell r="B3430" t="str">
            <v>Дніпропетровський державний цирк</v>
          </cell>
          <cell r="C3430" t="str">
            <v>Бруханський В. О.</v>
          </cell>
          <cell r="D3430">
            <v>49002</v>
          </cell>
          <cell r="E3430" t="str">
            <v>м.Дніпропетровськ</v>
          </cell>
          <cell r="F3430" t="str">
            <v>вул. Набережна Леніна, буд. 33</v>
          </cell>
          <cell r="N3430">
            <v>63</v>
          </cell>
        </row>
        <row r="3431">
          <cell r="A3431">
            <v>2226049</v>
          </cell>
          <cell r="B3431" t="str">
            <v xml:space="preserve">"Дніпропетровський академічний театр опери та балету" Обласне комунальне підприємство культури </v>
          </cell>
          <cell r="C3431" t="str">
            <v>Шароварова О.В.</v>
          </cell>
          <cell r="D3431">
            <v>49000</v>
          </cell>
          <cell r="E3431" t="str">
            <v>м.Дніпропетровськ</v>
          </cell>
          <cell r="F3431" t="str">
            <v>просп.Карла Маркса,72-А</v>
          </cell>
          <cell r="N3431">
            <v>65</v>
          </cell>
        </row>
        <row r="3432">
          <cell r="A3432">
            <v>2470193</v>
          </cell>
          <cell r="B3432" t="str">
            <v xml:space="preserve">"Фабрика "Правда" АТЗТ </v>
          </cell>
          <cell r="C3432" t="str">
            <v>Константиновський С.</v>
          </cell>
          <cell r="D3432">
            <v>49030</v>
          </cell>
          <cell r="E3432" t="str">
            <v>м.Дніпропетровськ</v>
          </cell>
          <cell r="F3432" t="str">
            <v>ВУЛИЦЯ.КОЦЮБИНСЬКОГО ,дом 12</v>
          </cell>
          <cell r="G3432">
            <v>49000</v>
          </cell>
          <cell r="H3432" t="str">
            <v>ДНІПРОПЕТРОВСЬК</v>
          </cell>
          <cell r="I3432" t="str">
            <v>ВУЛИЦЯ.КОЦЮБИНСЬКОГО ,дом 12</v>
          </cell>
          <cell r="J3432">
            <v>450512</v>
          </cell>
          <cell r="K3432">
            <v>450512</v>
          </cell>
          <cell r="N3432">
            <v>63</v>
          </cell>
        </row>
        <row r="3433">
          <cell r="A3433">
            <v>2650191</v>
          </cell>
          <cell r="B3433" t="str">
            <v>"Дніпротурист" Дніпропетровське обласне ЗАТ по туризму та екскурсіях</v>
          </cell>
          <cell r="C3433" t="str">
            <v>Чайковський С.Д.</v>
          </cell>
          <cell r="D3433">
            <v>49027</v>
          </cell>
          <cell r="E3433" t="str">
            <v>м.Дніпропетровськ</v>
          </cell>
          <cell r="F3433" t="str">
            <v>вул.Фучіка, буд.30</v>
          </cell>
          <cell r="H3433" t="str">
            <v>Дніпропетровськ</v>
          </cell>
          <cell r="I3433" t="str">
            <v>вул.Дзержинського, 35, корп.3, кв.47</v>
          </cell>
          <cell r="M3433">
            <v>3557</v>
          </cell>
          <cell r="N3433">
            <v>63</v>
          </cell>
        </row>
        <row r="3434">
          <cell r="A3434">
            <v>2718954</v>
          </cell>
          <cell r="B3434" t="str">
            <v>Дніпропетровський обласний стрілецько-спортивний клуб товариства сприяння обороні України</v>
          </cell>
          <cell r="C3434" t="str">
            <v>Примаков В.О.</v>
          </cell>
          <cell r="D3434">
            <v>49000</v>
          </cell>
          <cell r="E3434" t="str">
            <v>м.Дніпропетровськ</v>
          </cell>
          <cell r="F3434" t="str">
            <v>ВУЛИЦЯ.ЩОРСА ,дом 6</v>
          </cell>
          <cell r="G3434">
            <v>320000</v>
          </cell>
          <cell r="H3434" t="str">
            <v>ДНІПРОПЕТРОВСЬК</v>
          </cell>
          <cell r="I3434" t="str">
            <v>ВУЛИЦЯ.ЩОРСА ,дом 6</v>
          </cell>
          <cell r="J3434">
            <v>7447213</v>
          </cell>
          <cell r="K3434">
            <v>454206</v>
          </cell>
          <cell r="N3434">
            <v>65</v>
          </cell>
        </row>
        <row r="3435">
          <cell r="A3435">
            <v>2770765</v>
          </cell>
          <cell r="B3435" t="str">
            <v>"Завод Буддеталь" ДП ВАТ "Дніпропетровськпромбуд"</v>
          </cell>
          <cell r="D3435">
            <v>49000</v>
          </cell>
          <cell r="E3435" t="str">
            <v>м.Дніпропетровськ</v>
          </cell>
          <cell r="N3435">
            <v>62</v>
          </cell>
        </row>
        <row r="3436">
          <cell r="A3436">
            <v>2844363</v>
          </cell>
          <cell r="B3436" t="str">
            <v>Територіальне управління Державного комітету України по нагляду за охороною праці по Дніпропетровській області</v>
          </cell>
          <cell r="C3436" t="str">
            <v>Іванко В.Л.</v>
          </cell>
          <cell r="D3436">
            <v>49050</v>
          </cell>
          <cell r="E3436" t="str">
            <v>м.Дніпропетровськ</v>
          </cell>
          <cell r="F3436" t="str">
            <v>ПРОСПЕКТ.ГАГАРІНА ,дом 76</v>
          </cell>
          <cell r="G3436">
            <v>49050</v>
          </cell>
          <cell r="H3436" t="str">
            <v>ДНІПРОПЕТРОВСЬК</v>
          </cell>
          <cell r="I3436" t="str">
            <v>ПРОСПЕКТ.ГАГАРІНА ,дом 76</v>
          </cell>
          <cell r="J3436">
            <v>7767440</v>
          </cell>
          <cell r="K3436">
            <v>7767441</v>
          </cell>
          <cell r="N3436">
            <v>62</v>
          </cell>
        </row>
        <row r="3437">
          <cell r="A3437">
            <v>3053190</v>
          </cell>
          <cell r="B3437" t="str">
            <v>КП по пошиттю взуття</v>
          </cell>
          <cell r="C3437" t="str">
            <v>Рутман П.М.</v>
          </cell>
          <cell r="D3437">
            <v>49064</v>
          </cell>
          <cell r="E3437" t="str">
            <v>м.Дніпропетровськ</v>
          </cell>
          <cell r="F3437" t="str">
            <v>ВУЛИЦЯ.МАЯКОВСЬКОГО ,дом 21</v>
          </cell>
          <cell r="G3437">
            <v>49064</v>
          </cell>
          <cell r="H3437" t="str">
            <v>ДНІПРОПЕТРОВСЬК</v>
          </cell>
          <cell r="I3437" t="str">
            <v>ВУЛИЦЯ.МАЯКОВСЬКОГО ,дом 21</v>
          </cell>
          <cell r="J3437">
            <v>520205</v>
          </cell>
          <cell r="K3437">
            <v>521304</v>
          </cell>
          <cell r="N3437">
            <v>67</v>
          </cell>
        </row>
        <row r="3438">
          <cell r="A3438">
            <v>3080991</v>
          </cell>
          <cell r="B3438" t="str">
            <v>"Черкаське спеціалізоване автотранспортне підприємство 2301"</v>
          </cell>
          <cell r="C3438" t="str">
            <v>Булищенко П.О.</v>
          </cell>
          <cell r="D3438">
            <v>18008</v>
          </cell>
          <cell r="E3438" t="str">
            <v>Черкаська обл.м.Черкаси</v>
          </cell>
          <cell r="F3438" t="str">
            <v>вул.Смілянська,163</v>
          </cell>
        </row>
        <row r="3439">
          <cell r="A3439">
            <v>3113549</v>
          </cell>
          <cell r="B3439" t="str">
            <v>"Дніпропетровське обласне підприємство автобусних станцій" ВАТ</v>
          </cell>
          <cell r="C3439" t="str">
            <v>Разводов В.І.</v>
          </cell>
          <cell r="D3439">
            <v>49038</v>
          </cell>
          <cell r="E3439" t="str">
            <v>м.Дніпропетровськ</v>
          </cell>
          <cell r="F3439" t="str">
            <v>вул. Курчатова, буд. 10</v>
          </cell>
        </row>
        <row r="3440">
          <cell r="A3440">
            <v>3121224</v>
          </cell>
          <cell r="B3440" t="str">
            <v>Дніпропетровський державний обласний навчально-курсовий комбінат</v>
          </cell>
          <cell r="C3440" t="str">
            <v>Можейко Ф.В.</v>
          </cell>
          <cell r="D3440">
            <v>49000</v>
          </cell>
          <cell r="E3440" t="str">
            <v>м.Дніпропетровськ</v>
          </cell>
          <cell r="F3440" t="str">
            <v>ВУЛИЦЯ.ВОЙЦЕХОВИЧА ,дом 25/А</v>
          </cell>
          <cell r="G3440">
            <v>49000</v>
          </cell>
          <cell r="H3440" t="str">
            <v>ДНІПРОПЕТРОВСЬК</v>
          </cell>
          <cell r="I3440" t="str">
            <v>ВУЛИЦЯ.ВОЙЦЕХОВИЧА ,дом 25/А</v>
          </cell>
          <cell r="J3440">
            <v>423441</v>
          </cell>
          <cell r="K3440">
            <v>422812</v>
          </cell>
          <cell r="N3440">
            <v>65</v>
          </cell>
        </row>
        <row r="3441">
          <cell r="A3441">
            <v>3335994</v>
          </cell>
          <cell r="B3441" t="str">
            <v>"Дніпропетровськліфт"спеціалізоване ремонтно-будівельне управління "Дніпропетровськліфт", ДП ВАТ "Укрліфт"</v>
          </cell>
          <cell r="C3441" t="str">
            <v>Дубовік А.І.</v>
          </cell>
          <cell r="D3441">
            <v>49101</v>
          </cell>
          <cell r="E3441" t="str">
            <v>м.Дніпропетровськ</v>
          </cell>
          <cell r="F3441" t="str">
            <v>ПРОСПЕКТ.ПУШКІНА ,дом 5</v>
          </cell>
          <cell r="G3441">
            <v>49101</v>
          </cell>
          <cell r="H3441" t="str">
            <v>ДНІПРОПЕТРОВСЬК</v>
          </cell>
          <cell r="I3441" t="str">
            <v>ПРОСПЕКТ.ПУШКІНА ,дом 5</v>
          </cell>
          <cell r="J3441">
            <v>7701012</v>
          </cell>
          <cell r="K3441">
            <v>7701011</v>
          </cell>
          <cell r="N3441">
            <v>65</v>
          </cell>
        </row>
        <row r="3442">
          <cell r="A3442">
            <v>3341305</v>
          </cell>
          <cell r="B3442" t="str">
            <v>Комунальне підприємство "Дніпроводоканал" Дніпропетровської міської ради (ДКВУ водопроводно-каналізаційного господарства м.Дніпропетровська)</v>
          </cell>
          <cell r="C3442" t="str">
            <v>Орел К.Є.</v>
          </cell>
          <cell r="D3442">
            <v>49600</v>
          </cell>
          <cell r="E3442" t="str">
            <v>м.Дніпропетровськ</v>
          </cell>
          <cell r="F3442" t="str">
            <v>ВУЛИЦЯ.КРАСНА ,дом 21/А</v>
          </cell>
          <cell r="G3442">
            <v>49600</v>
          </cell>
          <cell r="H3442" t="str">
            <v>ДНІПРОПЕТРОВСЬК</v>
          </cell>
          <cell r="I3442" t="str">
            <v>ВУЛИЦЯ.КРАСНА ,дом 21/А</v>
          </cell>
          <cell r="J3442">
            <v>320665</v>
          </cell>
          <cell r="K3442">
            <v>320664</v>
          </cell>
          <cell r="N3442">
            <v>2</v>
          </cell>
        </row>
        <row r="3443">
          <cell r="A3443">
            <v>3341776</v>
          </cell>
          <cell r="B3443" t="str">
            <v xml:space="preserve">"Дніпропетровське міжміське бюро технічної інвентаризації" комунальне підприємство </v>
          </cell>
          <cell r="D3443">
            <v>49000</v>
          </cell>
          <cell r="E3443" t="str">
            <v>м.Дніпропетровськ</v>
          </cell>
          <cell r="F3443" t="str">
            <v>вул. Рабоча, 75, кв. 364</v>
          </cell>
          <cell r="N3443">
            <v>2</v>
          </cell>
        </row>
        <row r="3444">
          <cell r="A3444">
            <v>3490909</v>
          </cell>
          <cell r="B3444" t="str">
            <v>Дніпропетровьсий обласний центр зайнятості</v>
          </cell>
          <cell r="C3444" t="str">
            <v>Кузнецова В.П.</v>
          </cell>
          <cell r="D3444">
            <v>49000</v>
          </cell>
          <cell r="E3444" t="str">
            <v>м.Дніпропетровськ</v>
          </cell>
          <cell r="F3444" t="str">
            <v>вул. Юрія Савченка, буд. 12</v>
          </cell>
          <cell r="M3444">
            <v>3500</v>
          </cell>
        </row>
        <row r="3445">
          <cell r="A3445">
            <v>3583462</v>
          </cell>
          <cell r="B3445" t="str">
            <v xml:space="preserve">"Комплекс" КП НВФ </v>
          </cell>
          <cell r="C3445" t="str">
            <v>Крапивко М.Л.</v>
          </cell>
          <cell r="D3445">
            <v>49000</v>
          </cell>
          <cell r="E3445" t="str">
            <v>м.Дніпропетровськ</v>
          </cell>
          <cell r="F3445" t="str">
            <v>ВУЛИЦЯ.ШЕВЧЕНКА ,дом 36</v>
          </cell>
          <cell r="G3445">
            <v>320000</v>
          </cell>
          <cell r="H3445" t="str">
            <v>ДНІПРОПЕТРОВСЬК</v>
          </cell>
          <cell r="I3445" t="str">
            <v>ВУЛИЦЯ.ПЛЕХАНОВА ,дом 18</v>
          </cell>
          <cell r="J3445" t="str">
            <v/>
          </cell>
          <cell r="K3445">
            <v>455111</v>
          </cell>
          <cell r="N3445">
            <v>62</v>
          </cell>
        </row>
        <row r="3446">
          <cell r="A3446">
            <v>4011621</v>
          </cell>
          <cell r="B3446" t="str">
            <v>"Спецавтобаза" Дніпрпетровське обласне комунальне підприємство</v>
          </cell>
          <cell r="C3446" t="str">
            <v>Журавель С.М.</v>
          </cell>
          <cell r="D3446">
            <v>49038</v>
          </cell>
          <cell r="E3446" t="str">
            <v>м.Дніпропетровськ</v>
          </cell>
          <cell r="F3446" t="str">
            <v>вул.Мостова,3</v>
          </cell>
          <cell r="H3446" t="str">
            <v>неизвестен</v>
          </cell>
          <cell r="I3446" t="str">
            <v>неизвестен</v>
          </cell>
          <cell r="J3446" t="str">
            <v>42-28-47</v>
          </cell>
          <cell r="N3446">
            <v>65</v>
          </cell>
        </row>
        <row r="3447">
          <cell r="A3447">
            <v>4052436</v>
          </cell>
          <cell r="B3447" t="str">
            <v>Виконавчий комітет АНД районної у м.Дніпропетровську ради</v>
          </cell>
          <cell r="C3447" t="str">
            <v>Біжко А.О.</v>
          </cell>
          <cell r="D3447">
            <v>49000</v>
          </cell>
          <cell r="E3447" t="str">
            <v>м.Дніпропетровськ</v>
          </cell>
          <cell r="F3447" t="str">
            <v>просп.Воронцова, 31</v>
          </cell>
          <cell r="N3447">
            <v>61</v>
          </cell>
        </row>
        <row r="3448">
          <cell r="A3448">
            <v>4653199</v>
          </cell>
          <cell r="B3448" t="str">
            <v>ДП "ДНДПВІ "НДІпроектреконструкція" Державного комітету будівництва, архітектури та житлової політики України"</v>
          </cell>
          <cell r="C3448" t="str">
            <v>Бєлік В.Т.</v>
          </cell>
          <cell r="D3448">
            <v>49000</v>
          </cell>
          <cell r="E3448" t="str">
            <v>м.Дніпропетровськ</v>
          </cell>
          <cell r="F3448" t="str">
            <v/>
          </cell>
          <cell r="H3448" t="str">
            <v/>
          </cell>
          <cell r="I3448" t="str">
            <v/>
          </cell>
          <cell r="J3448" t="str">
            <v>442083,445960</v>
          </cell>
          <cell r="K3448">
            <v>442046</v>
          </cell>
          <cell r="N3448">
            <v>62</v>
          </cell>
        </row>
        <row r="3449">
          <cell r="A3449">
            <v>5471655</v>
          </cell>
          <cell r="B3449" t="str">
            <v>Дніпропетровське спеціалізоване автомобільне державне підприємство №18</v>
          </cell>
          <cell r="C3449" t="str">
            <v>Шалда А.Ю.</v>
          </cell>
          <cell r="D3449">
            <v>49000</v>
          </cell>
          <cell r="E3449" t="str">
            <v>м.Дніпропетровськ</v>
          </cell>
          <cell r="F3449" t="str">
            <v>ВУЛИЦЯ.МАГАДАНСЬКА ,дом 48</v>
          </cell>
          <cell r="G3449">
            <v>320124</v>
          </cell>
          <cell r="H3449" t="str">
            <v>ДНІПРОПЕТРОВСЬК</v>
          </cell>
          <cell r="I3449" t="str">
            <v>ВУЛИЦЯ.МАГАДАНСЬКА ,дом 48</v>
          </cell>
          <cell r="J3449">
            <v>230336</v>
          </cell>
          <cell r="K3449">
            <v>237026</v>
          </cell>
          <cell r="N3449">
            <v>64</v>
          </cell>
        </row>
        <row r="3450">
          <cell r="A3450">
            <v>5510740</v>
          </cell>
          <cell r="B3450" t="str">
            <v xml:space="preserve">"Спецмонтажбуд" ВАТ </v>
          </cell>
          <cell r="C3450" t="str">
            <v>Кірієнко О.М.</v>
          </cell>
          <cell r="D3450">
            <v>49000</v>
          </cell>
          <cell r="E3450" t="str">
            <v>м.Дніпропетровськ</v>
          </cell>
          <cell r="F3450" t="str">
            <v>вул.Лихачова, буд.3</v>
          </cell>
          <cell r="N3450">
            <v>65</v>
          </cell>
        </row>
        <row r="3451">
          <cell r="A3451">
            <v>5514531</v>
          </cell>
          <cell r="B3451" t="str">
            <v>"Декоративні культури" Дніпропетровське обласне комунальне підприємство</v>
          </cell>
          <cell r="C3451" t="str">
            <v>Землянко В.Ф.</v>
          </cell>
          <cell r="D3451">
            <v>52500</v>
          </cell>
          <cell r="E3451" t="str">
            <v>Дніпропетровська обл. м. Синельникове</v>
          </cell>
          <cell r="F3451" t="str">
            <v>вул. Карла Маркса, буд. 44</v>
          </cell>
        </row>
        <row r="3452">
          <cell r="A3452">
            <v>8670964</v>
          </cell>
          <cell r="B3452" t="str">
            <v>Дніпропетровське міське управління УМВС України в Дн. області</v>
          </cell>
          <cell r="C3452" t="str">
            <v>Глуховеря В.А.</v>
          </cell>
          <cell r="D3452">
            <v>49070</v>
          </cell>
          <cell r="E3452" t="str">
            <v>м.Дніпропетровськ</v>
          </cell>
          <cell r="F3452" t="str">
            <v>ВУЛИЦЯ.ТРОЇЦЬКА ,дом 2/А</v>
          </cell>
          <cell r="G3452">
            <v>49070</v>
          </cell>
          <cell r="H3452" t="str">
            <v>ДНІПРОПЕТРОВСЬК</v>
          </cell>
          <cell r="I3452" t="str">
            <v>ВУЛИЦЯ.ТРОЇЦЬКА ,дом 2/А</v>
          </cell>
          <cell r="J3452">
            <v>415461</v>
          </cell>
          <cell r="K3452">
            <v>415842</v>
          </cell>
          <cell r="N3452">
            <v>62</v>
          </cell>
        </row>
        <row r="3453">
          <cell r="A3453">
            <v>10000000</v>
          </cell>
          <cell r="B3453" t="str">
            <v>неизвестен</v>
          </cell>
        </row>
        <row r="3454">
          <cell r="A3454">
            <v>10000000</v>
          </cell>
          <cell r="B3454" t="str">
            <v>неизвестен</v>
          </cell>
        </row>
        <row r="3455">
          <cell r="A3455">
            <v>10000003</v>
          </cell>
          <cell r="B3455" t="str">
            <v>"Тровелко Холдінгз Лімітед" Компанія</v>
          </cell>
          <cell r="C3455" t="str">
            <v>Єсіпова А.М.</v>
          </cell>
          <cell r="D3455">
            <v>49000</v>
          </cell>
          <cell r="E3455" t="str">
            <v>м.Дніпропетровськ</v>
          </cell>
          <cell r="F3455" t="str">
            <v>просп. Миру, буд. 18, кв. 318</v>
          </cell>
          <cell r="H3455" t="str">
            <v>Кіпр</v>
          </cell>
          <cell r="I3455" t="str">
            <v>28 Дромос, 37, Като Полемідіа, П.С. 4155, Лімассол</v>
          </cell>
        </row>
        <row r="3456">
          <cell r="A3456">
            <v>10000022</v>
          </cell>
          <cell r="B3456" t="str">
            <v xml:space="preserve">"Державний ощадний банк України" ВАТ </v>
          </cell>
          <cell r="C3456" t="str">
            <v>Суганяка М.В.</v>
          </cell>
          <cell r="D3456">
            <v>49000</v>
          </cell>
          <cell r="E3456" t="str">
            <v>м.Дніпропетровськ</v>
          </cell>
          <cell r="J3456">
            <v>477819</v>
          </cell>
          <cell r="K3456">
            <v>371501</v>
          </cell>
          <cell r="N3456">
            <v>2</v>
          </cell>
        </row>
        <row r="3457">
          <cell r="A3457">
            <v>11111112</v>
          </cell>
          <cell r="B3457" t="str">
            <v>Корпорація "Кепітал Інвестментс Груп Інк"</v>
          </cell>
        </row>
        <row r="3458">
          <cell r="A3458">
            <v>11111113</v>
          </cell>
          <cell r="B3458" t="str">
            <v xml:space="preserve">Компанія "Юніверсал Трейд енд Продакшнз Кампані ЛТД" </v>
          </cell>
          <cell r="C3458" t="str">
            <v>за довіреністю Мартинов О.А.</v>
          </cell>
          <cell r="E3458" t="str">
            <v>м.Київ</v>
          </cell>
          <cell r="F3458" t="str">
            <v xml:space="preserve">вул. Терещенківська, буд. 13, кв. 84 </v>
          </cell>
        </row>
        <row r="3459">
          <cell r="A3459">
            <v>13419077</v>
          </cell>
          <cell r="B3459" t="str">
            <v>"Семья и здоровье" Громадська організація Придніпроська Асоціація</v>
          </cell>
          <cell r="C3459" t="str">
            <v>Вязовський О. В.</v>
          </cell>
          <cell r="D3459">
            <v>49000</v>
          </cell>
          <cell r="E3459" t="str">
            <v>м.Дніпропетровськ</v>
          </cell>
          <cell r="F3459" t="str">
            <v>площа Жовтнева,13</v>
          </cell>
        </row>
        <row r="3460">
          <cell r="A3460">
            <v>13420689</v>
          </cell>
          <cell r="B3460" t="str">
            <v>"Рігонда" , Товариство з обмеженою відповідальністю</v>
          </cell>
          <cell r="C3460" t="str">
            <v>Корсакова В.В.</v>
          </cell>
          <cell r="D3460">
            <v>49059</v>
          </cell>
          <cell r="E3460" t="str">
            <v>м.Дніпропетровськ</v>
          </cell>
          <cell r="F3460" t="str">
            <v>просп. Кірова, буд.129</v>
          </cell>
          <cell r="N3460">
            <v>65</v>
          </cell>
        </row>
        <row r="3461">
          <cell r="A3461">
            <v>13421275</v>
          </cell>
          <cell r="B3461" t="str">
            <v>"Діана" ТОВ</v>
          </cell>
          <cell r="C3461" t="str">
            <v>Устінов А.В.</v>
          </cell>
          <cell r="D3461">
            <v>49107</v>
          </cell>
          <cell r="E3461" t="str">
            <v>м.Дніпропетровськ</v>
          </cell>
          <cell r="F3461" t="str">
            <v>просп.Гагаріна,100/56</v>
          </cell>
          <cell r="N3461">
            <v>62</v>
          </cell>
        </row>
        <row r="3462">
          <cell r="A3462">
            <v>13427869</v>
          </cell>
          <cell r="B3462" t="str">
            <v xml:space="preserve">"Магазин №6" ТОВ </v>
          </cell>
          <cell r="C3462" t="str">
            <v>Леонов Л.Д.</v>
          </cell>
          <cell r="D3462">
            <v>49000</v>
          </cell>
          <cell r="E3462" t="str">
            <v>м.Дніпропетровськ</v>
          </cell>
          <cell r="F3462" t="str">
            <v>ПРОСПЕКТ.ПУШКІНА ,дом 29</v>
          </cell>
          <cell r="G3462">
            <v>49000</v>
          </cell>
          <cell r="H3462" t="str">
            <v>ДНІПРОПЕТРОВСЬК</v>
          </cell>
          <cell r="I3462" t="str">
            <v>ПРОСПЕКТ.ПУШКІНА ,дом 29</v>
          </cell>
          <cell r="J3462">
            <v>423847</v>
          </cell>
          <cell r="K3462">
            <v>423847</v>
          </cell>
          <cell r="L3462" t="str">
            <v>ю</v>
          </cell>
          <cell r="N3462">
            <v>65</v>
          </cell>
        </row>
        <row r="3463">
          <cell r="A3463">
            <v>13429271</v>
          </cell>
          <cell r="B3463" t="str">
            <v xml:space="preserve">"Зв'язок" Міжгалузева асоціація </v>
          </cell>
          <cell r="C3463" t="str">
            <v>Пономаренко В.Г.</v>
          </cell>
          <cell r="D3463">
            <v>49000</v>
          </cell>
          <cell r="E3463" t="str">
            <v>м.Дніпропетровськ</v>
          </cell>
          <cell r="F3463" t="str">
            <v>ВУЛИЦЯ.ЗАПОРІЗЬКЕ ШОСЕ ,дом 60, кор.8</v>
          </cell>
          <cell r="G3463">
            <v>49000</v>
          </cell>
          <cell r="H3463" t="str">
            <v>ДНІПРОПЕТРОВСЬК</v>
          </cell>
          <cell r="I3463" t="str">
            <v>ВУЛИЦЯ.ЗАПОРІЗЬКЕ ШОСЕ ,дом 60, кор.8</v>
          </cell>
          <cell r="J3463" t="str">
            <v>7762916,7762915</v>
          </cell>
          <cell r="K3463">
            <v>7762915</v>
          </cell>
          <cell r="N3463">
            <v>63</v>
          </cell>
        </row>
        <row r="3464">
          <cell r="A3464">
            <v>13429874</v>
          </cell>
          <cell r="B3464" t="str">
            <v>"ЕКОХІМ" приватна науково-виробнича фірма</v>
          </cell>
          <cell r="C3464" t="str">
            <v>Мережка Д.Ю.</v>
          </cell>
          <cell r="D3464">
            <v>49000</v>
          </cell>
          <cell r="E3464" t="str">
            <v>м.Дніпропетровськ</v>
          </cell>
          <cell r="F3464" t="str">
            <v>пров. Людмили Мокієвської, буд.12,кв.93</v>
          </cell>
          <cell r="N3464">
            <v>61</v>
          </cell>
        </row>
        <row r="3465">
          <cell r="A3465">
            <v>13434579</v>
          </cell>
          <cell r="B3465" t="str">
            <v xml:space="preserve">"САМАРА" ТОВ ВТФ </v>
          </cell>
          <cell r="D3465">
            <v>49000</v>
          </cell>
          <cell r="E3465" t="str">
            <v>м.Дніпропетровськ</v>
          </cell>
          <cell r="N3465">
            <v>64</v>
          </cell>
        </row>
        <row r="3466">
          <cell r="A3466">
            <v>13439855</v>
          </cell>
          <cell r="B3466" t="str">
            <v xml:space="preserve">"Самара-2" ТОВ </v>
          </cell>
          <cell r="C3466" t="str">
            <v>Вахрушев В.М.</v>
          </cell>
          <cell r="D3466">
            <v>49000</v>
          </cell>
          <cell r="E3466" t="str">
            <v>м.Дніпропетровськ</v>
          </cell>
          <cell r="F3466" t="str">
            <v>ПРОСПЕКТ.КАРЛА МАРКСА ,дом 82,кв.6</v>
          </cell>
          <cell r="G3466">
            <v>49000</v>
          </cell>
          <cell r="H3466" t="str">
            <v>ДНІПРОПЕТРОВСЬК</v>
          </cell>
          <cell r="I3466" t="str">
            <v>ПРОСПЕКТ.КАРЛА МАРКСА ,дом 82,кв.6</v>
          </cell>
          <cell r="J3466">
            <v>7785009</v>
          </cell>
          <cell r="K3466">
            <v>7785009</v>
          </cell>
          <cell r="N3466">
            <v>65</v>
          </cell>
        </row>
        <row r="3467">
          <cell r="A3467">
            <v>13444069</v>
          </cell>
          <cell r="B3467" t="str">
            <v>"Армінал" ПП</v>
          </cell>
          <cell r="C3467" t="str">
            <v>Лущик А.І.</v>
          </cell>
          <cell r="D3467">
            <v>49000</v>
          </cell>
          <cell r="E3467" t="str">
            <v>м.Дніпропетровськ</v>
          </cell>
          <cell r="F3467" t="str">
            <v>вул. Ламана, буд. 17</v>
          </cell>
        </row>
        <row r="3468">
          <cell r="A3468">
            <v>13444276</v>
          </cell>
          <cell r="B3468" t="str">
            <v>"Людмила" ПП</v>
          </cell>
          <cell r="C3468" t="str">
            <v>Морозенко Л.Г.</v>
          </cell>
          <cell r="D3468">
            <v>49000</v>
          </cell>
          <cell r="E3468" t="str">
            <v>м.Дніпропетровськ</v>
          </cell>
          <cell r="F3468" t="str">
            <v>просп. Карла Маркса, буд.46</v>
          </cell>
          <cell r="N3468">
            <v>62</v>
          </cell>
        </row>
        <row r="3469">
          <cell r="A3469">
            <v>13446329</v>
          </cell>
          <cell r="B3469" t="str">
            <v xml:space="preserve">"Керамброк" ТОВ </v>
          </cell>
          <cell r="C3469" t="str">
            <v>Іткін В.І.</v>
          </cell>
          <cell r="D3469">
            <v>49000</v>
          </cell>
          <cell r="E3469" t="str">
            <v>м.Дніпропетровськ</v>
          </cell>
          <cell r="F3469" t="str">
            <v>ВУЛИЦЯ.САКСАГАНСЬКОГО ,дом 60</v>
          </cell>
          <cell r="G3469">
            <v>49000</v>
          </cell>
          <cell r="H3469" t="str">
            <v>ДНІПРОПЕТРОВСЬК</v>
          </cell>
          <cell r="I3469" t="str">
            <v>ВУЛИЦЯ.САКСАГАНСЬКОГО ,дом 60</v>
          </cell>
          <cell r="J3469">
            <v>936906</v>
          </cell>
          <cell r="K3469">
            <v>452452</v>
          </cell>
          <cell r="N3469">
            <v>62</v>
          </cell>
        </row>
        <row r="3470">
          <cell r="A3470">
            <v>13447412</v>
          </cell>
          <cell r="B3470" t="str">
            <v>"ЛОТА" ТОВ фірма</v>
          </cell>
          <cell r="C3470" t="str">
            <v>Черняєва І.І.</v>
          </cell>
          <cell r="D3470">
            <v>49083</v>
          </cell>
          <cell r="E3470" t="str">
            <v>м.Дніпропетровськ</v>
          </cell>
          <cell r="F3470" t="str">
            <v>просп. Газети "Правда", буд. 37</v>
          </cell>
        </row>
        <row r="3471">
          <cell r="A3471">
            <v>13453772</v>
          </cell>
          <cell r="B3471" t="str">
            <v>"Владо" Промислово-комерційна фірма ТОВ</v>
          </cell>
          <cell r="C3471" t="str">
            <v>Альошина Н.В.</v>
          </cell>
          <cell r="D3471">
            <v>52001</v>
          </cell>
          <cell r="E3471" t="str">
            <v>Дніпропетровська обл., м. Підгороднє</v>
          </cell>
          <cell r="F3471" t="str">
            <v>ВУЛИЦЯ.ЦЕНТРАЛЬНА ,дом 39</v>
          </cell>
          <cell r="G3471">
            <v>52001</v>
          </cell>
          <cell r="H3471" t="str">
            <v>ПІДГОРОДНЕ</v>
          </cell>
          <cell r="I3471" t="str">
            <v>ВУЛИЦЯ.ЦЕНТРАЛЬНА ,дом 39</v>
          </cell>
          <cell r="J3471">
            <v>344285</v>
          </cell>
          <cell r="K3471">
            <v>5966778</v>
          </cell>
          <cell r="N3471">
            <v>17</v>
          </cell>
        </row>
        <row r="3472">
          <cell r="A3472">
            <v>13456300</v>
          </cell>
          <cell r="B3472" t="str">
            <v>"Магазин №35 "Гастроном" ТОВ</v>
          </cell>
          <cell r="C3472" t="str">
            <v>Половинченко В.І.</v>
          </cell>
          <cell r="D3472">
            <v>49054</v>
          </cell>
          <cell r="E3472" t="str">
            <v>м.Дніпропетровськ</v>
          </cell>
          <cell r="F3472" t="str">
            <v>просп.Кірова,72</v>
          </cell>
          <cell r="N3472">
            <v>65</v>
          </cell>
        </row>
        <row r="3473">
          <cell r="A3473">
            <v>13456380</v>
          </cell>
          <cell r="B3473" t="str">
            <v>"Машинобудування" НВП ТОВ</v>
          </cell>
          <cell r="C3473" t="str">
            <v>Шевченко С.Г.</v>
          </cell>
          <cell r="D3473">
            <v>49074</v>
          </cell>
          <cell r="E3473" t="str">
            <v>м.Дніпропетровськ</v>
          </cell>
          <cell r="F3473" t="str">
            <v>ВУЛИЦЯ.АРХІМЕДА ,дом 10</v>
          </cell>
          <cell r="G3473">
            <v>49074</v>
          </cell>
          <cell r="H3473" t="str">
            <v>ДНІПРОПЕТРОВСЬК</v>
          </cell>
          <cell r="I3473" t="str">
            <v>ВУЛИЦЯ.АРХІМЕДА ,дом 10</v>
          </cell>
          <cell r="J3473">
            <v>320342</v>
          </cell>
          <cell r="K3473">
            <v>119216</v>
          </cell>
          <cell r="N3473">
            <v>64</v>
          </cell>
        </row>
        <row r="3474">
          <cell r="A3474">
            <v>13457965</v>
          </cell>
          <cell r="B3474" t="str">
            <v xml:space="preserve">"Рубін-92" ПП </v>
          </cell>
          <cell r="C3474" t="str">
            <v>Жаров А.В.</v>
          </cell>
          <cell r="D3474">
            <v>49040</v>
          </cell>
          <cell r="E3474" t="str">
            <v>м.Дніпропетровськ</v>
          </cell>
          <cell r="F3474" t="str">
            <v>ВУЛИЦЯ.ПАСТЕРА ,дом 4</v>
          </cell>
          <cell r="G3474">
            <v>49040</v>
          </cell>
          <cell r="H3474" t="str">
            <v>ДНІПРОПЕТРОВСЬК</v>
          </cell>
          <cell r="I3474" t="str">
            <v>ВУЛИЦЯ.ПАСТЕРА ,дом 4</v>
          </cell>
          <cell r="J3474" t="str">
            <v/>
          </cell>
          <cell r="K3474">
            <v>650739</v>
          </cell>
          <cell r="N3474">
            <v>65</v>
          </cell>
        </row>
        <row r="3475">
          <cell r="A3475">
            <v>13458746</v>
          </cell>
          <cell r="B3475" t="str">
            <v>ТОВ Підприємство "Торговий дім "Маяк"</v>
          </cell>
          <cell r="D3475">
            <v>49000</v>
          </cell>
          <cell r="E3475" t="str">
            <v>м.Дніпропетровськ</v>
          </cell>
          <cell r="F3475" t="str">
            <v>вул.Косіора,34-А</v>
          </cell>
          <cell r="N3475">
            <v>64</v>
          </cell>
        </row>
        <row r="3476">
          <cell r="A3476">
            <v>13460269</v>
          </cell>
          <cell r="B3476" t="str">
            <v xml:space="preserve">"Магазин №321 "Продукти" ТОВ </v>
          </cell>
          <cell r="C3476" t="str">
            <v>Новікова Л.Й.</v>
          </cell>
          <cell r="D3476">
            <v>49000</v>
          </cell>
          <cell r="E3476" t="str">
            <v>м.Дніпропетровськ</v>
          </cell>
          <cell r="F3476" t="str">
            <v>ВУЛИЦЯ.ШИРШОВА ,дом 7/А</v>
          </cell>
          <cell r="G3476">
            <v>320030</v>
          </cell>
          <cell r="H3476" t="str">
            <v>ДНІПРОПЕТРОВСЬК</v>
          </cell>
          <cell r="I3476" t="str">
            <v>ВУЛИЦЯ.ШИРШОВА ,дом 7/А</v>
          </cell>
          <cell r="J3476">
            <v>453461</v>
          </cell>
          <cell r="K3476">
            <v>7444063</v>
          </cell>
          <cell r="N3476">
            <v>62</v>
          </cell>
        </row>
        <row r="3477">
          <cell r="A3477">
            <v>13466473</v>
          </cell>
          <cell r="B3477" t="str">
            <v>ЛІКВІДОВАНО - "Дніпро-3" фірма АТ</v>
          </cell>
          <cell r="C3477" t="str">
            <v>Артюнян Е.А.</v>
          </cell>
          <cell r="D3477">
            <v>49000</v>
          </cell>
          <cell r="E3477" t="str">
            <v>м.Дніпропетровськ</v>
          </cell>
          <cell r="F3477" t="str">
            <v>ВУЛИЦЯ.КИЇВСЬКА ,дом 87</v>
          </cell>
          <cell r="G3477">
            <v>49000</v>
          </cell>
          <cell r="H3477" t="str">
            <v>ДНІПРОПЕТРОВСЬК</v>
          </cell>
          <cell r="I3477" t="str">
            <v>ВУЛИЦЯ.КИЇВСЬКА ,дом 87</v>
          </cell>
          <cell r="J3477">
            <v>524274</v>
          </cell>
          <cell r="K3477">
            <v>7701587</v>
          </cell>
          <cell r="N3477">
            <v>67</v>
          </cell>
        </row>
        <row r="3478">
          <cell r="A3478">
            <v>13466697</v>
          </cell>
          <cell r="B3478" t="str">
            <v xml:space="preserve">"Магазин №174" КП </v>
          </cell>
          <cell r="C3478" t="str">
            <v>Головко М.Є.</v>
          </cell>
          <cell r="D3478">
            <v>49903</v>
          </cell>
          <cell r="E3478" t="str">
            <v>м.Дніпропетровськ</v>
          </cell>
          <cell r="F3478" t="str">
            <v>ВУЛИЦЯ.КІРОВА ,дом 6</v>
          </cell>
          <cell r="G3478">
            <v>49903</v>
          </cell>
          <cell r="H3478" t="str">
            <v>ДНІПРОПЕТРОВСЬК</v>
          </cell>
          <cell r="I3478" t="str">
            <v>ВУЛИЦЯ.КІРОВА ,дом 6</v>
          </cell>
          <cell r="J3478">
            <v>590578</v>
          </cell>
          <cell r="K3478">
            <v>7917078</v>
          </cell>
          <cell r="N3478">
            <v>67</v>
          </cell>
        </row>
        <row r="3479">
          <cell r="A3479">
            <v>13466912</v>
          </cell>
          <cell r="B3479" t="str">
            <v xml:space="preserve">"Ленінський" ВКЦ КП </v>
          </cell>
          <cell r="C3479" t="str">
            <v>Свиридов В.В.</v>
          </cell>
          <cell r="D3479">
            <v>49003</v>
          </cell>
          <cell r="E3479" t="str">
            <v>м.Дніпропетровськ</v>
          </cell>
          <cell r="F3479" t="str">
            <v>ПРОСПЕКТ.КАЛІНІНА ,дом 68</v>
          </cell>
          <cell r="G3479">
            <v>49003</v>
          </cell>
          <cell r="H3479" t="str">
            <v>ДНІПРОПЕТРОВСЬК</v>
          </cell>
          <cell r="I3479" t="str">
            <v>ПРОСПЕКТ.КАЛІНІНА ,дом 68</v>
          </cell>
          <cell r="J3479">
            <v>521143</v>
          </cell>
          <cell r="K3479">
            <v>528983</v>
          </cell>
          <cell r="N3479">
            <v>67</v>
          </cell>
        </row>
        <row r="3480">
          <cell r="A3480">
            <v>13467521</v>
          </cell>
          <cell r="B3480" t="str">
            <v xml:space="preserve">"Магазин госптоварів "Нагорний" ТОВ </v>
          </cell>
          <cell r="C3480" t="str">
            <v>Нагорна Є.В.</v>
          </cell>
          <cell r="D3480">
            <v>49005</v>
          </cell>
          <cell r="E3480" t="str">
            <v>м.Дніпропетровськ</v>
          </cell>
          <cell r="F3480" t="str">
            <v>ВУЛИЦЯ.ЧЕРНИШЕВСЬКОГО ,дом 21</v>
          </cell>
          <cell r="G3480">
            <v>49005</v>
          </cell>
          <cell r="H3480" t="str">
            <v>ДНІПРОПЕТРОВСЬК</v>
          </cell>
          <cell r="I3480" t="str">
            <v>ВУЛИЦЯ.ЧЕРНИШЕВСЬКОГО ,дом 21</v>
          </cell>
          <cell r="J3480">
            <v>465157</v>
          </cell>
          <cell r="K3480">
            <v>465152</v>
          </cell>
          <cell r="N3480">
            <v>63</v>
          </cell>
        </row>
        <row r="3481">
          <cell r="A3481">
            <v>13467544</v>
          </cell>
          <cell r="B3481" t="str">
            <v>"Олкам " ТОВ</v>
          </cell>
          <cell r="C3481" t="str">
            <v>Камінський О.С.</v>
          </cell>
          <cell r="D3481">
            <v>49006</v>
          </cell>
          <cell r="E3481" t="str">
            <v>м.Дніпропетровськ</v>
          </cell>
          <cell r="F3481" t="str">
            <v>вул. Свердлова, 89</v>
          </cell>
          <cell r="N3481">
            <v>66</v>
          </cell>
        </row>
        <row r="3482">
          <cell r="A3482">
            <v>13468236</v>
          </cell>
          <cell r="B3482" t="str">
            <v>"Геліос" Фірма ТОВ</v>
          </cell>
          <cell r="C3482" t="str">
            <v>Міхелович О.П.</v>
          </cell>
          <cell r="D3482">
            <v>49000</v>
          </cell>
          <cell r="E3482" t="str">
            <v>м.Дніпропетровськ</v>
          </cell>
          <cell r="F3482" t="str">
            <v>ВУЛИЦЯ.КОСІОРА ,дом 33</v>
          </cell>
          <cell r="G3482">
            <v>320085</v>
          </cell>
          <cell r="H3482" t="str">
            <v>ДНІПРОПЕТРОВСЬК</v>
          </cell>
          <cell r="I3482" t="str">
            <v>ВУЛИЦЯ.БОГДАНА ХМЕЛЬНИЦЬКОГО ,дом 27,</v>
          </cell>
          <cell r="J3482">
            <v>270881</v>
          </cell>
          <cell r="K3482">
            <v>293238</v>
          </cell>
          <cell r="N3482">
            <v>64</v>
          </cell>
        </row>
        <row r="3483">
          <cell r="A3483">
            <v>13470285</v>
          </cell>
          <cell r="B3483" t="str">
            <v>"Магазин №84 "Продтовари" ТОВ</v>
          </cell>
          <cell r="C3483" t="str">
            <v>Єлфімова С.М.</v>
          </cell>
          <cell r="D3483">
            <v>49038</v>
          </cell>
          <cell r="E3483" t="str">
            <v>м.Дніпропетровськ</v>
          </cell>
          <cell r="F3483" t="str">
            <v>вул.Шмідта,2</v>
          </cell>
          <cell r="N3483">
            <v>65</v>
          </cell>
        </row>
        <row r="3484">
          <cell r="A3484">
            <v>13470411</v>
          </cell>
          <cell r="B3484" t="str">
            <v>ТОВ ВКФ "Мономах"</v>
          </cell>
          <cell r="C3484" t="str">
            <v>Солопко Л.І.</v>
          </cell>
          <cell r="D3484">
            <v>49000</v>
          </cell>
          <cell r="E3484" t="str">
            <v>м.Дніпропетровськ</v>
          </cell>
          <cell r="F3484" t="str">
            <v>пл. Петровського, 1</v>
          </cell>
          <cell r="N3484">
            <v>65</v>
          </cell>
        </row>
        <row r="3485">
          <cell r="A3485">
            <v>13470747</v>
          </cell>
          <cell r="B3485" t="str">
            <v>Універсам "Амур" ТОВ</v>
          </cell>
          <cell r="C3485" t="str">
            <v>Тимрієнко І.Д.</v>
          </cell>
          <cell r="D3485">
            <v>49000</v>
          </cell>
          <cell r="E3485" t="str">
            <v>м.Дніпропетровськ</v>
          </cell>
          <cell r="F3485" t="str">
            <v>вул.Шолохова, 1</v>
          </cell>
          <cell r="H3485" t="str">
            <v>Дніпропетровськ</v>
          </cell>
          <cell r="I3485" t="str">
            <v>Донецьке шосе, 108, кв.13</v>
          </cell>
          <cell r="M3485">
            <v>3443</v>
          </cell>
          <cell r="N3485">
            <v>61</v>
          </cell>
        </row>
        <row r="3486">
          <cell r="A3486">
            <v>13471362</v>
          </cell>
          <cell r="B3486" t="str">
            <v>"Курс" КП</v>
          </cell>
          <cell r="C3486" t="str">
            <v xml:space="preserve"> </v>
          </cell>
          <cell r="D3486">
            <v>49000</v>
          </cell>
          <cell r="E3486" t="str">
            <v>м.Дніпропетровськ</v>
          </cell>
          <cell r="N3486">
            <v>62</v>
          </cell>
        </row>
        <row r="3487">
          <cell r="A3487">
            <v>13472539</v>
          </cell>
          <cell r="B3487" t="str">
            <v xml:space="preserve">"Магазин №121 "Мрія" ТОВ </v>
          </cell>
          <cell r="C3487" t="str">
            <v>Мудрак Л.В.</v>
          </cell>
          <cell r="D3487">
            <v>49000</v>
          </cell>
          <cell r="E3487" t="str">
            <v>м.Дніпропетровськ</v>
          </cell>
          <cell r="F3487" t="str">
            <v>вул. Воранцова,19</v>
          </cell>
          <cell r="J3487" t="str">
            <v>23-80-70</v>
          </cell>
          <cell r="K3487" t="str">
            <v/>
          </cell>
          <cell r="N3487">
            <v>61</v>
          </cell>
        </row>
        <row r="3488">
          <cell r="A3488">
            <v>13472930</v>
          </cell>
          <cell r="B3488" t="str">
            <v xml:space="preserve">"Тітовець" Торгівельно-комерційне підприємство ТОВ </v>
          </cell>
          <cell r="C3488" t="str">
            <v>Федоров С.С.</v>
          </cell>
          <cell r="D3488">
            <v>49008</v>
          </cell>
          <cell r="E3488" t="str">
            <v>м.Дніпропетровськ</v>
          </cell>
          <cell r="F3488" t="str">
            <v>ВУЛИЦЯ.ТИТОВА ,дом 17</v>
          </cell>
          <cell r="G3488">
            <v>49008</v>
          </cell>
          <cell r="H3488" t="str">
            <v>ДНІПРОПЕТРОВСЬК</v>
          </cell>
          <cell r="I3488" t="str">
            <v>ВУЛИЦЯ.ТИТОВА ,дом 17</v>
          </cell>
          <cell r="J3488">
            <v>920209</v>
          </cell>
          <cell r="K3488">
            <v>920209</v>
          </cell>
          <cell r="N3488">
            <v>66</v>
          </cell>
        </row>
        <row r="3489">
          <cell r="A3489">
            <v>14282829</v>
          </cell>
          <cell r="B3489" t="str">
            <v>"Перший Український Міжнародний банк" ЗАТ</v>
          </cell>
          <cell r="C3489" t="str">
            <v>Молодчінний Г.В.</v>
          </cell>
          <cell r="D3489">
            <v>83001</v>
          </cell>
          <cell r="E3489" t="str">
            <v>м. Донецьк</v>
          </cell>
          <cell r="F3489" t="str">
            <v>вул. Університетська буд. 2-А</v>
          </cell>
          <cell r="N3489" t="str">
            <v>ОВПП</v>
          </cell>
        </row>
        <row r="3490">
          <cell r="A3490">
            <v>19017842</v>
          </cell>
          <cell r="B3490" t="str">
            <v>"Всеукраїнський Акціонерний Банк" ВАТ</v>
          </cell>
          <cell r="C3490" t="str">
            <v>представник Челашев А.М.</v>
          </cell>
          <cell r="D3490">
            <v>4119</v>
          </cell>
          <cell r="E3490" t="str">
            <v>м.Київ</v>
          </cell>
          <cell r="F3490" t="str">
            <v>вул. Зоологічна, буд.5</v>
          </cell>
          <cell r="H3490" t="str">
            <v>Дніпропетровськ</v>
          </cell>
          <cell r="I3490" t="str">
            <v>бул. Слави, буд 27, кв. 101</v>
          </cell>
          <cell r="N3490">
            <v>65</v>
          </cell>
        </row>
        <row r="3491">
          <cell r="A3491">
            <v>19087943</v>
          </cell>
          <cell r="B3491" t="str">
            <v>"Дмітрій" фірма ПП</v>
          </cell>
          <cell r="C3491" t="str">
            <v>Панасенко Д.О.</v>
          </cell>
          <cell r="D3491">
            <v>49000</v>
          </cell>
          <cell r="E3491" t="str">
            <v>м.Дніпропетровськ</v>
          </cell>
          <cell r="F3491" t="str">
            <v>ВУЛИЦЯ.ГЕРОЇВ СТАЛІНГРАДУ ,дом 53,кв.7</v>
          </cell>
          <cell r="G3491">
            <v>320000</v>
          </cell>
          <cell r="H3491" t="str">
            <v>ДНІПРОПЕТРОВСЬК</v>
          </cell>
          <cell r="I3491" t="str">
            <v>ВУЛИЦЯ.ГЕРОЇВ СТАЛІНГРАДУ ,дом 53,кв.</v>
          </cell>
          <cell r="J3491">
            <v>927173</v>
          </cell>
          <cell r="K3491">
            <v>932096</v>
          </cell>
          <cell r="N3491">
            <v>62</v>
          </cell>
        </row>
        <row r="3492">
          <cell r="A3492">
            <v>19088477</v>
          </cell>
          <cell r="B3492" t="str">
            <v xml:space="preserve">"Магазин "Краснопільський" ТОВ </v>
          </cell>
          <cell r="C3492" t="str">
            <v>Довгаль Г.М.</v>
          </cell>
          <cell r="D3492">
            <v>49073</v>
          </cell>
          <cell r="E3492" t="str">
            <v>м.Дніпропетровськ</v>
          </cell>
          <cell r="F3492" t="str">
            <v>ВУЛИЦЯ.ТАТАРСЬКА ,дом 55</v>
          </cell>
          <cell r="G3492">
            <v>49073</v>
          </cell>
          <cell r="H3492" t="str">
            <v>ДНІПРОПЕТРОВСЬК</v>
          </cell>
          <cell r="I3492" t="str">
            <v>ВУЛИЦЯ.ТАТАРСЬКА ,дом 55</v>
          </cell>
          <cell r="J3492">
            <v>981762</v>
          </cell>
          <cell r="K3492">
            <v>981762</v>
          </cell>
          <cell r="N3492">
            <v>66</v>
          </cell>
        </row>
        <row r="3493">
          <cell r="A3493">
            <v>19088919</v>
          </cell>
          <cell r="B3493" t="str">
            <v>"Магазин №391 "Продукти" ТОВ</v>
          </cell>
          <cell r="C3493" t="str">
            <v>Алдушина Н.П.</v>
          </cell>
          <cell r="D3493">
            <v>49082</v>
          </cell>
          <cell r="E3493" t="str">
            <v>м.Дніпропетровськ</v>
          </cell>
          <cell r="F3493" t="str">
            <v>вул. Моторна, буд. 185-А</v>
          </cell>
        </row>
        <row r="3494">
          <cell r="A3494">
            <v>19094558</v>
          </cell>
          <cell r="B3494" t="str">
            <v>Компанія "ЛЕВІС"  ТОВ</v>
          </cell>
          <cell r="C3494" t="str">
            <v>Сало Л.В.</v>
          </cell>
          <cell r="D3494">
            <v>49024</v>
          </cell>
          <cell r="E3494" t="str">
            <v>м.Дніпропетровськ</v>
          </cell>
          <cell r="F3494" t="str">
            <v>вул.Бажова,буд.11А</v>
          </cell>
        </row>
        <row r="3495">
          <cell r="A3495">
            <v>19095233</v>
          </cell>
          <cell r="B3495" t="str">
            <v xml:space="preserve">"Агат" ТОВ </v>
          </cell>
          <cell r="C3495" t="str">
            <v>Спічевський І.М.</v>
          </cell>
          <cell r="D3495">
            <v>49000</v>
          </cell>
          <cell r="E3495" t="str">
            <v>м.Дніпропетровськ</v>
          </cell>
          <cell r="F3495" t="str">
            <v>ВУЛИЦЯ.КОМСОМОЛЬСЬКА ,дом 82</v>
          </cell>
          <cell r="G3495">
            <v>49000</v>
          </cell>
          <cell r="H3495" t="str">
            <v>ДНІПРОПЕТРОВСЬК</v>
          </cell>
          <cell r="I3495" t="str">
            <v>ВУЛИЦЯ.КОМСОМОЛЬСЬКА ,дом 82</v>
          </cell>
          <cell r="J3495">
            <v>420172</v>
          </cell>
          <cell r="K3495">
            <v>420172</v>
          </cell>
          <cell r="N3495">
            <v>65</v>
          </cell>
        </row>
        <row r="3496">
          <cell r="A3496">
            <v>19098214</v>
          </cell>
          <cell r="B3496" t="str">
            <v xml:space="preserve">"Люмен" ТОВ </v>
          </cell>
          <cell r="C3496" t="str">
            <v>Григорьян Ю.Р.</v>
          </cell>
          <cell r="D3496">
            <v>49000</v>
          </cell>
          <cell r="E3496" t="str">
            <v>м.Дніпропетровськ</v>
          </cell>
          <cell r="F3496" t="str">
            <v>ВУЛИЦЯ.ЧКАЛОВА ,дом 30</v>
          </cell>
          <cell r="G3496">
            <v>51165</v>
          </cell>
          <cell r="H3496" t="str">
            <v>ОЧЕРЕТУВАТЕ</v>
          </cell>
          <cell r="I3496" t="str">
            <v>ВУЛИЦЯ.АКОПЯНА ,дом 1</v>
          </cell>
          <cell r="J3496">
            <v>7127624</v>
          </cell>
          <cell r="K3496">
            <v>688937</v>
          </cell>
          <cell r="N3496">
            <v>67</v>
          </cell>
        </row>
        <row r="3497">
          <cell r="A3497">
            <v>19099403</v>
          </cell>
          <cell r="B3497" t="str">
            <v>"А.Т. ЛТД" ТОВ виробничо-комерційна фірма</v>
          </cell>
          <cell r="C3497" t="str">
            <v>Литвиненко Ю.Д.</v>
          </cell>
          <cell r="D3497">
            <v>49005</v>
          </cell>
          <cell r="E3497" t="str">
            <v>м. Дніп</v>
          </cell>
          <cell r="F3497" t="str">
            <v>просп.Карла Маркса,1</v>
          </cell>
          <cell r="H3497" t="str">
            <v>неизвестен</v>
          </cell>
          <cell r="I3497" t="str">
            <v>неизвестен</v>
          </cell>
          <cell r="J3497" t="str">
            <v>770-02-82</v>
          </cell>
          <cell r="N3497">
            <v>63</v>
          </cell>
        </row>
        <row r="3498">
          <cell r="A3498">
            <v>19099679</v>
          </cell>
          <cell r="B3498" t="str">
            <v>"Магазин № 414" ТОВ</v>
          </cell>
          <cell r="C3498" t="str">
            <v>Ширтанов С.В.</v>
          </cell>
          <cell r="D3498">
            <v>49113</v>
          </cell>
          <cell r="E3498" t="str">
            <v>м.Дніпропетровськ</v>
          </cell>
          <cell r="F3498" t="str">
            <v>вул.Космонавтів,22</v>
          </cell>
          <cell r="N3498">
            <v>68</v>
          </cell>
        </row>
        <row r="3499">
          <cell r="A3499">
            <v>19099917</v>
          </cell>
          <cell r="B3499" t="str">
            <v>"Ракета" ПВКФ</v>
          </cell>
          <cell r="C3499" t="str">
            <v>Бушуєв Г.М.</v>
          </cell>
          <cell r="D3499">
            <v>49015</v>
          </cell>
          <cell r="E3499" t="str">
            <v>м.Дніпропетровськ</v>
          </cell>
          <cell r="F3499" t="str">
            <v>вул.Новорловська,30</v>
          </cell>
          <cell r="N3499">
            <v>67</v>
          </cell>
        </row>
        <row r="3500">
          <cell r="A3500">
            <v>19121597</v>
          </cell>
          <cell r="B3500" t="str">
            <v>Спільне підприємство у формі ТОВ "МЕТАЛ ХОЛДІНГ"</v>
          </cell>
          <cell r="C3500" t="str">
            <v>Сайгаченко Л. В.</v>
          </cell>
          <cell r="D3500">
            <v>3039</v>
          </cell>
          <cell r="E3500" t="str">
            <v>м.Київ</v>
          </cell>
          <cell r="F3500" t="str">
            <v>проїзд Саперно-Слобідський, буд. 30</v>
          </cell>
          <cell r="M3500">
            <v>3861</v>
          </cell>
        </row>
        <row r="3501">
          <cell r="A3501">
            <v>19141815</v>
          </cell>
          <cell r="B3501" t="str">
            <v>"Рута" Виробничо-впроваджувальна фірма ТОВ</v>
          </cell>
          <cell r="C3501" t="str">
            <v>Хомін В.Т.</v>
          </cell>
          <cell r="D3501">
            <v>49064</v>
          </cell>
          <cell r="E3501" t="str">
            <v>м.Дніпропетровськ</v>
          </cell>
          <cell r="F3501" t="str">
            <v>ВУЛИЦЯ.МАРАТА ,дом 2</v>
          </cell>
          <cell r="G3501">
            <v>49064</v>
          </cell>
          <cell r="H3501" t="str">
            <v>ДНІПРОПЕТРОВСЬК</v>
          </cell>
          <cell r="I3501" t="str">
            <v>ВУЛИЦЯ.МАРАТА ,дом 2</v>
          </cell>
          <cell r="J3501" t="str">
            <v>522121,526224</v>
          </cell>
          <cell r="K3501">
            <v>267279</v>
          </cell>
          <cell r="N3501">
            <v>67</v>
          </cell>
        </row>
        <row r="3502">
          <cell r="A3502">
            <v>19141921</v>
          </cell>
          <cell r="B3502" t="str">
            <v>"ТКК ЛТД" ТОВ фірма</v>
          </cell>
          <cell r="C3502" t="str">
            <v>Гвелесіані Т.Г.</v>
          </cell>
          <cell r="D3502">
            <v>49000</v>
          </cell>
          <cell r="E3502" t="str">
            <v>м.Дніпропетровськ</v>
          </cell>
          <cell r="F3502" t="str">
            <v>Будівельників,41</v>
          </cell>
          <cell r="H3502" t="str">
            <v>Дніпропетровськ</v>
          </cell>
          <cell r="I3502" t="str">
            <v>Будівельників,41</v>
          </cell>
          <cell r="J3502" t="str">
            <v>99-64-96</v>
          </cell>
          <cell r="N3502">
            <v>66</v>
          </cell>
        </row>
        <row r="3503">
          <cell r="A3503">
            <v>19142932</v>
          </cell>
          <cell r="B3503" t="str">
            <v xml:space="preserve">"Грани-Сервис" ПМП ВКФ </v>
          </cell>
          <cell r="C3503" t="str">
            <v>Щербак В.М.</v>
          </cell>
          <cell r="D3503">
            <v>49000</v>
          </cell>
          <cell r="E3503" t="str">
            <v>м.Дніпропетровськ</v>
          </cell>
          <cell r="F3503" t="str">
            <v>ПЛОЩА.ОСТРОВСЬКОГО ,дом 1</v>
          </cell>
          <cell r="G3503">
            <v>320038</v>
          </cell>
          <cell r="H3503" t="str">
            <v>ДНІПРОПЕТРОВСЬК</v>
          </cell>
          <cell r="I3503" t="str">
            <v>ПЛОЩА.ОСТРОВСЬКОГО ,дом 1</v>
          </cell>
          <cell r="J3503">
            <v>331205</v>
          </cell>
          <cell r="K3503">
            <v>331205</v>
          </cell>
          <cell r="N3503">
            <v>65</v>
          </cell>
        </row>
        <row r="3504">
          <cell r="A3504">
            <v>19143417</v>
          </cell>
          <cell r="B3504" t="str">
            <v>"Джерело-Білан", Приватне підприємство</v>
          </cell>
          <cell r="C3504" t="str">
            <v xml:space="preserve">Білоконь О. М. </v>
          </cell>
          <cell r="D3504">
            <v>52400</v>
          </cell>
          <cell r="E3504" t="str">
            <v>Дніпропетровська.обл.,Солонянський р-н,смт.Солоне</v>
          </cell>
          <cell r="F3504" t="str">
            <v>вул. Усенко, 27</v>
          </cell>
          <cell r="N3504">
            <v>64</v>
          </cell>
        </row>
        <row r="3505">
          <cell r="A3505">
            <v>19144782</v>
          </cell>
          <cell r="B3505" t="str">
            <v>"Харон" ТОВ</v>
          </cell>
          <cell r="C3505" t="str">
            <v>Галушка К.І.</v>
          </cell>
          <cell r="D3505">
            <v>49000</v>
          </cell>
          <cell r="E3505" t="str">
            <v>м.Дніпропетровськ</v>
          </cell>
          <cell r="F3505" t="str">
            <v>вул.Боброва,5</v>
          </cell>
          <cell r="H3505" t="str">
            <v>неизвестен</v>
          </cell>
          <cell r="I3505" t="str">
            <v>неизвестен</v>
          </cell>
          <cell r="N3505">
            <v>66</v>
          </cell>
        </row>
        <row r="3506">
          <cell r="A3506">
            <v>19146901</v>
          </cell>
          <cell r="B3506" t="str">
            <v>"СІМОР" Приватна фірма</v>
          </cell>
          <cell r="C3506" t="str">
            <v>Мороз С.І.</v>
          </cell>
          <cell r="D3506">
            <v>49000</v>
          </cell>
          <cell r="E3506" t="str">
            <v>м.Дніпропетровськ</v>
          </cell>
          <cell r="F3506" t="str">
            <v>вул.Куйбишева, 1а</v>
          </cell>
          <cell r="H3506" t="str">
            <v>Дніпропетровськ</v>
          </cell>
          <cell r="I3506" t="str">
            <v>вул.Ливарна, 6, кв.25а</v>
          </cell>
          <cell r="N3506">
            <v>63</v>
          </cell>
        </row>
        <row r="3507">
          <cell r="A3507">
            <v>19148260</v>
          </cell>
          <cell r="B3507" t="str">
            <v>"ДніпроКомпьютерСервіс", Товариство з обмеженою відповідальністю науково- виробнича фірма</v>
          </cell>
          <cell r="C3507" t="str">
            <v>Козленко В.О.</v>
          </cell>
          <cell r="D3507">
            <v>49000</v>
          </cell>
          <cell r="E3507" t="str">
            <v>м.Дніпропетровськ</v>
          </cell>
          <cell r="F3507" t="str">
            <v>вул. Леніна, 41</v>
          </cell>
          <cell r="N3507">
            <v>65</v>
          </cell>
        </row>
        <row r="3508">
          <cell r="A3508">
            <v>19152853</v>
          </cell>
          <cell r="B3508" t="str">
            <v xml:space="preserve">"Мрамор" ПП </v>
          </cell>
          <cell r="C3508" t="str">
            <v>Польша С.В.</v>
          </cell>
          <cell r="D3508">
            <v>49000</v>
          </cell>
          <cell r="E3508" t="str">
            <v>м.Дніпропетровськ</v>
          </cell>
          <cell r="F3508" t="str">
            <v>ВУЛИЦЯ.БАБУШКІНА ,дом 61</v>
          </cell>
          <cell r="G3508">
            <v>320009</v>
          </cell>
          <cell r="H3508" t="str">
            <v>ДНІПРОПЕТРОВСЬК</v>
          </cell>
          <cell r="I3508" t="str">
            <v>ВУЛИЦЯ.БАБУШКІНА ,дом 61</v>
          </cell>
          <cell r="J3508" t="str">
            <v/>
          </cell>
          <cell r="K3508">
            <v>677131</v>
          </cell>
          <cell r="N3508">
            <v>66</v>
          </cell>
        </row>
        <row r="3509">
          <cell r="A3509">
            <v>19154131</v>
          </cell>
          <cell r="B3509" t="str">
            <v xml:space="preserve">"Сабш, ЛТД" Виробничо-комерційна фірма ТОВ </v>
          </cell>
          <cell r="C3509" t="str">
            <v>Шевченко О.І.</v>
          </cell>
          <cell r="D3509">
            <v>49903</v>
          </cell>
          <cell r="E3509" t="str">
            <v>м.Дніпропетровськ</v>
          </cell>
          <cell r="F3509" t="str">
            <v>ВУЛИЦЯ.ТЕЛЬМАНА ,дом 4</v>
          </cell>
          <cell r="G3509">
            <v>49903</v>
          </cell>
          <cell r="H3509" t="str">
            <v>ДНІПРОПЕТРОВСЬК</v>
          </cell>
          <cell r="I3509" t="str">
            <v>ВУЛИЦЯ.ТЕЛЬМАНА ,дом 4</v>
          </cell>
          <cell r="J3509" t="str">
            <v/>
          </cell>
          <cell r="K3509">
            <v>523343</v>
          </cell>
          <cell r="N3509">
            <v>67</v>
          </cell>
        </row>
        <row r="3510">
          <cell r="A3510">
            <v>19155538</v>
          </cell>
          <cell r="B3510" t="str">
            <v>"ТТВ-Дім", Товариство з обмеженою відповідальністю</v>
          </cell>
          <cell r="C3510" t="str">
            <v>Копильцова Т. М.</v>
          </cell>
          <cell r="D3510">
            <v>49083</v>
          </cell>
          <cell r="E3510" t="str">
            <v>м.Дніпропетровськ</v>
          </cell>
          <cell r="F3510" t="str">
            <v>просп. Газети "Правда", буд. 73</v>
          </cell>
          <cell r="N3510">
            <v>61</v>
          </cell>
        </row>
        <row r="3511">
          <cell r="A3511">
            <v>19304978</v>
          </cell>
          <cell r="B3511" t="str">
            <v xml:space="preserve">"Магазин №346 "Гастроном" ТОВ </v>
          </cell>
          <cell r="C3511" t="str">
            <v>Чорнобай В.Д.</v>
          </cell>
          <cell r="D3511">
            <v>49000</v>
          </cell>
          <cell r="E3511" t="str">
            <v>м.Дніпропетровськ</v>
          </cell>
          <cell r="F3511" t="str">
            <v>ВУЛИЦЯ.КОРОЛЕНКА ,дом 2</v>
          </cell>
          <cell r="G3511">
            <v>49000</v>
          </cell>
          <cell r="H3511" t="str">
            <v>ДНІПРОПЕТРОВСЬК</v>
          </cell>
          <cell r="I3511" t="str">
            <v>ВУЛИЦЯ.КОРОЛЕНКА ,дом 2</v>
          </cell>
          <cell r="J3511">
            <v>448774</v>
          </cell>
          <cell r="K3511">
            <v>448814</v>
          </cell>
          <cell r="N3511">
            <v>62</v>
          </cell>
        </row>
        <row r="3512">
          <cell r="A3512">
            <v>19308605</v>
          </cell>
          <cell r="B3512" t="str">
            <v>"ГАРДАШ ММ"  ПП</v>
          </cell>
          <cell r="C3512" t="str">
            <v>Махмудов Р.Ф.</v>
          </cell>
          <cell r="D3512">
            <v>49051</v>
          </cell>
          <cell r="E3512" t="str">
            <v>м.Дніпропетровськ</v>
          </cell>
          <cell r="F3512" t="str">
            <v>вул.Осіння,буд.9Б,кв.1</v>
          </cell>
        </row>
        <row r="3513">
          <cell r="A3513">
            <v>19310594</v>
          </cell>
          <cell r="B3513" t="str">
            <v>"УКРСПЕЦСТРОЙБУРЕНІЄ" Акціонерне ТОВ виробниче підприємство по спеціальним будівельним, буровим та інженерно-геологічним укріпним роботам</v>
          </cell>
          <cell r="C3513" t="str">
            <v>СмілевськийВ.В.</v>
          </cell>
          <cell r="D3513">
            <v>49038</v>
          </cell>
          <cell r="E3513" t="str">
            <v>м.Дніпропетровськ</v>
          </cell>
          <cell r="F3513" t="str">
            <v>вул. Шмідта, буд. 5</v>
          </cell>
        </row>
        <row r="3514">
          <cell r="A3514">
            <v>19319425</v>
          </cell>
          <cell r="B3514" t="str">
            <v xml:space="preserve">"Автосервіс" ТОВ </v>
          </cell>
          <cell r="C3514" t="str">
            <v>Глускін О.І.</v>
          </cell>
          <cell r="D3514">
            <v>49107</v>
          </cell>
          <cell r="E3514" t="str">
            <v>м.Дніпропетровськ</v>
          </cell>
          <cell r="F3514" t="str">
            <v>ПРОСПЕКТ.ГАГАРІНА ,дом 7</v>
          </cell>
          <cell r="G3514">
            <v>49107</v>
          </cell>
          <cell r="H3514" t="str">
            <v>ДНІПРОПЕТРОВСЬК</v>
          </cell>
          <cell r="I3514" t="str">
            <v>ПРОСПЕКТ.ГАГАРІНА ,дом 7</v>
          </cell>
          <cell r="J3514">
            <v>426628</v>
          </cell>
          <cell r="K3514">
            <v>371805</v>
          </cell>
          <cell r="N3514">
            <v>63</v>
          </cell>
        </row>
        <row r="3515">
          <cell r="A3515">
            <v>19320090</v>
          </cell>
          <cell r="B3515" t="str">
            <v>ТОВ "СОФІЯ"</v>
          </cell>
          <cell r="C3515" t="str">
            <v>Сологуб О. А.</v>
          </cell>
          <cell r="D3515">
            <v>49000</v>
          </cell>
          <cell r="E3515" t="str">
            <v>м. Дніпро</v>
          </cell>
          <cell r="F3515" t="str">
            <v>вул. Софії Ковалевської, 67</v>
          </cell>
          <cell r="M3515">
            <v>3998</v>
          </cell>
          <cell r="N3515">
            <v>64</v>
          </cell>
        </row>
        <row r="3516">
          <cell r="A3516">
            <v>19352084</v>
          </cell>
          <cell r="B3516" t="str">
            <v xml:space="preserve">"Серран" Українсько-Російська фірма ТОВ </v>
          </cell>
          <cell r="C3516" t="str">
            <v>Татарко В.І.</v>
          </cell>
          <cell r="D3516">
            <v>49098</v>
          </cell>
          <cell r="E3516" t="str">
            <v>м.Дніпропетровськ</v>
          </cell>
          <cell r="F3516" t="str">
            <v>ВУЛИЦЯ.БІЛОСТОЦЬКОГО ,дом 16/А</v>
          </cell>
          <cell r="G3516">
            <v>49098</v>
          </cell>
          <cell r="H3516" t="str">
            <v>ДНІПРОПЕТРОВСЬК</v>
          </cell>
          <cell r="I3516" t="str">
            <v>ВУЛИЦЯ.БІЛОСТОЦЬКОГО ,дом 16/А</v>
          </cell>
          <cell r="J3516">
            <v>233353</v>
          </cell>
          <cell r="K3516">
            <v>274767</v>
          </cell>
          <cell r="N3516">
            <v>61</v>
          </cell>
        </row>
        <row r="3517">
          <cell r="A3517">
            <v>19356840</v>
          </cell>
          <cell r="B3517" t="str">
            <v>"ТАС-Комерцбанк" Акціонерний комерційний банк</v>
          </cell>
          <cell r="E3517" t="str">
            <v>м.Київ</v>
          </cell>
          <cell r="F3517" t="str">
            <v>вул.Комінтерну, 30</v>
          </cell>
          <cell r="H3517" t="str">
            <v>Дніпропетровськ</v>
          </cell>
          <cell r="I3517" t="str">
            <v>вул.Метробудівська, 12, кв.56</v>
          </cell>
          <cell r="N3517">
            <v>66</v>
          </cell>
        </row>
        <row r="3518">
          <cell r="A3518">
            <v>19364259</v>
          </cell>
          <cell r="B3518" t="str">
            <v>"Комерційний банк "Хрещатик" ПАТ</v>
          </cell>
          <cell r="C3518" t="str">
            <v>Сафонов В.В.</v>
          </cell>
          <cell r="D3518">
            <v>1001</v>
          </cell>
          <cell r="E3518" t="str">
            <v>м. Київ</v>
          </cell>
          <cell r="F3518" t="str">
            <v>вул. Хрещатик, буд. 8-А</v>
          </cell>
        </row>
        <row r="3519">
          <cell r="A3519">
            <v>19427867</v>
          </cell>
          <cell r="B3519" t="str">
            <v xml:space="preserve">"Собсам" фірма ПП </v>
          </cell>
          <cell r="C3519" t="str">
            <v>Маленик Н.</v>
          </cell>
          <cell r="D3519">
            <v>49000</v>
          </cell>
          <cell r="E3519" t="str">
            <v>м.Дніпропетровськ</v>
          </cell>
          <cell r="F3519" t="str">
            <v>ВУЛИЦЯ.КАЛІНІНА ,дом 31,кв.4</v>
          </cell>
          <cell r="G3519">
            <v>320009</v>
          </cell>
          <cell r="H3519" t="str">
            <v>ДНІПРОПЕТРОВСЬК</v>
          </cell>
          <cell r="I3519" t="str">
            <v>ВУЛИЦЯ.КАЛІНІНА ,дом 31,кв.4</v>
          </cell>
          <cell r="J3519" t="str">
            <v/>
          </cell>
          <cell r="K3519">
            <v>420122</v>
          </cell>
          <cell r="N3519">
            <v>66</v>
          </cell>
        </row>
        <row r="3520">
          <cell r="A3520">
            <v>19430200</v>
          </cell>
          <cell r="B3520" t="str">
            <v>ТОВ "ТВІН ЛТД"</v>
          </cell>
          <cell r="C3520" t="str">
            <v>Кочубєєв Л.М.</v>
          </cell>
          <cell r="D3520">
            <v>49000</v>
          </cell>
          <cell r="E3520" t="str">
            <v>м.Дніпропетровськ</v>
          </cell>
          <cell r="F3520" t="str">
            <v>вул. Героїв Сталінграда, 169</v>
          </cell>
          <cell r="N3520">
            <v>62</v>
          </cell>
        </row>
        <row r="3521">
          <cell r="A3521">
            <v>19430915</v>
          </cell>
          <cell r="B3521" t="str">
            <v>Дніпропетровський обласной центр з гідрометеорології державної гідрометеорологічної служби Міністерства України з питань наздвичайних ситуацій у справах захисту населення від наслідків Чорнобильської катастрофи</v>
          </cell>
          <cell r="C3521" t="str">
            <v>Прохоренко О.Т.</v>
          </cell>
          <cell r="D3521">
            <v>49044</v>
          </cell>
          <cell r="E3521" t="str">
            <v>м. Дніпропетровськ</v>
          </cell>
          <cell r="F3521" t="str">
            <v>вул.Гоголя, буд. 19</v>
          </cell>
        </row>
        <row r="3522">
          <cell r="A3522">
            <v>19434095</v>
          </cell>
          <cell r="B3522" t="str">
            <v>"Марежа", ТОВ</v>
          </cell>
          <cell r="C3522" t="str">
            <v>Кірієнко І.В.</v>
          </cell>
          <cell r="D3522">
            <v>49000</v>
          </cell>
          <cell r="E3522" t="str">
            <v>м.Дніпропетровськ</v>
          </cell>
          <cell r="F3522" t="str">
            <v>просп. Газети "Правда", буд. 44-а</v>
          </cell>
          <cell r="N3522">
            <v>64</v>
          </cell>
        </row>
        <row r="3523">
          <cell r="A3523">
            <v>19436289</v>
          </cell>
          <cell r="B3523" t="str">
            <v>"Аніон" Фірма ТОВ</v>
          </cell>
          <cell r="C3523" t="str">
            <v>Руда О.І.</v>
          </cell>
          <cell r="D3523">
            <v>49000</v>
          </cell>
          <cell r="E3523" t="str">
            <v>м.Дніпропетровськ</v>
          </cell>
          <cell r="F3523" t="str">
            <v>вул.Скрябіна, буд.43</v>
          </cell>
          <cell r="H3523" t="str">
            <v>Дніпропетровськ</v>
          </cell>
          <cell r="I3523" t="str">
            <v>вул.Скрябіна, буд.43</v>
          </cell>
          <cell r="N3523">
            <v>61</v>
          </cell>
        </row>
        <row r="3524">
          <cell r="A3524">
            <v>19439081</v>
          </cell>
          <cell r="B3524" t="str">
            <v>ТОВ "ЕКОЛ"</v>
          </cell>
          <cell r="C3524" t="str">
            <v xml:space="preserve">Бондаренко І. Г. </v>
          </cell>
          <cell r="D3524">
            <v>49000</v>
          </cell>
          <cell r="E3524" t="str">
            <v>м. Дніпро</v>
          </cell>
          <cell r="F3524" t="str">
            <v>вул. Калинова, буд. 88, кв. 40</v>
          </cell>
          <cell r="M3524">
            <v>3962</v>
          </cell>
          <cell r="N3524">
            <v>64</v>
          </cell>
        </row>
        <row r="3525">
          <cell r="A3525">
            <v>20016171</v>
          </cell>
          <cell r="B3525" t="str">
            <v>ТОВ "Підприємство з іноземноюінвестицією"Дайнова-Дніпро"</v>
          </cell>
          <cell r="D3525">
            <v>49000</v>
          </cell>
          <cell r="E3525" t="str">
            <v>м.Дніпропетровськ</v>
          </cell>
          <cell r="F3525" t="str">
            <v/>
          </cell>
          <cell r="H3525" t="str">
            <v/>
          </cell>
          <cell r="I3525" t="str">
            <v/>
          </cell>
        </row>
        <row r="3526">
          <cell r="A3526">
            <v>20026838</v>
          </cell>
          <cell r="B3526" t="str">
            <v xml:space="preserve">"Прем'єрбанк" АКБ </v>
          </cell>
          <cell r="C3526" t="str">
            <v>Яхонтова Л.Г.</v>
          </cell>
          <cell r="D3526">
            <v>49000</v>
          </cell>
          <cell r="E3526" t="str">
            <v>м.Дніпропетровськ</v>
          </cell>
          <cell r="F3526" t="str">
            <v>ВУЛИЦЯ.ЛЕНІНА ,дом 10</v>
          </cell>
          <cell r="G3526">
            <v>49000</v>
          </cell>
          <cell r="H3526" t="str">
            <v>ДНІПРОПЕТРОВСЬК</v>
          </cell>
          <cell r="I3526" t="str">
            <v>ВУЛИЦЯ.ЛЕНІНА ,дом 10</v>
          </cell>
          <cell r="J3526">
            <v>342519</v>
          </cell>
          <cell r="K3526">
            <v>455071</v>
          </cell>
          <cell r="N3526">
            <v>2</v>
          </cell>
        </row>
        <row r="3527">
          <cell r="A3527">
            <v>20193455</v>
          </cell>
          <cell r="B3527" t="str">
            <v xml:space="preserve">"ВАЛЕНТИНА - ЛЮКС" ПП </v>
          </cell>
          <cell r="C3527" t="str">
            <v>Волкова В.А.</v>
          </cell>
          <cell r="D3527">
            <v>49055</v>
          </cell>
          <cell r="E3527" t="str">
            <v>м.Дніпропетровськ</v>
          </cell>
          <cell r="F3527" t="str">
            <v>ВУЛИЦЯ.ТІТОВА ,дом 21</v>
          </cell>
          <cell r="G3527">
            <v>49055</v>
          </cell>
          <cell r="H3527" t="str">
            <v>ДНІПРОПЕТРОВСЬК</v>
          </cell>
          <cell r="I3527" t="str">
            <v>ВУЛИЦЯ.ТІТОВА ,дом 21</v>
          </cell>
          <cell r="J3527">
            <v>921109</v>
          </cell>
          <cell r="K3527">
            <v>921109</v>
          </cell>
          <cell r="N3527">
            <v>66</v>
          </cell>
        </row>
        <row r="3528">
          <cell r="A3528">
            <v>20195069</v>
          </cell>
          <cell r="B3528" t="str">
            <v xml:space="preserve">"Чау-чау клуб" ПП </v>
          </cell>
          <cell r="C3528" t="str">
            <v>Іванковіцер А.І.</v>
          </cell>
          <cell r="D3528">
            <v>49000</v>
          </cell>
          <cell r="E3528" t="str">
            <v>м.Дніпропетровськ</v>
          </cell>
          <cell r="F3528" t="str">
            <v>ВУЛИЦЯ.ДАРНИЦЬКА ,дом 4,кв.124</v>
          </cell>
          <cell r="G3528">
            <v>320000</v>
          </cell>
          <cell r="H3528" t="str">
            <v>ДНІПРОПЕТРОВСЬК</v>
          </cell>
          <cell r="I3528" t="str">
            <v>ВУЛИЦЯ.ДАРНИЦЬКА ,дом 4,кв.124</v>
          </cell>
          <cell r="J3528" t="str">
            <v/>
          </cell>
          <cell r="K3528">
            <v>7712896</v>
          </cell>
          <cell r="N3528">
            <v>61</v>
          </cell>
        </row>
        <row r="3529">
          <cell r="A3529">
            <v>20197921</v>
          </cell>
          <cell r="B3529" t="str">
            <v>"Алеана" ТОВ</v>
          </cell>
          <cell r="C3529" t="str">
            <v>Лисенко Н.Д.</v>
          </cell>
          <cell r="D3529">
            <v>49000</v>
          </cell>
          <cell r="E3529" t="str">
            <v>м.Дніпропетровськ</v>
          </cell>
          <cell r="F3529" t="str">
            <v>вул. Ливарна, 17/а 30</v>
          </cell>
          <cell r="N3529">
            <v>62</v>
          </cell>
        </row>
        <row r="3530">
          <cell r="A3530">
            <v>20206991</v>
          </cell>
          <cell r="B3530" t="str">
            <v xml:space="preserve">"Крейс" ТОВ НВК фірма </v>
          </cell>
          <cell r="C3530" t="str">
            <v>Спицька Л.М.</v>
          </cell>
          <cell r="D3530">
            <v>49087</v>
          </cell>
          <cell r="E3530" t="str">
            <v>м.Дніпропетровськ</v>
          </cell>
          <cell r="F3530" t="str">
            <v>вул. Калинова,53</v>
          </cell>
          <cell r="G3530">
            <v>49087</v>
          </cell>
          <cell r="H3530" t="str">
            <v>Дніпропетровськ</v>
          </cell>
          <cell r="I3530" t="str">
            <v>вул. Калинова,53</v>
          </cell>
        </row>
        <row r="3531">
          <cell r="A3531">
            <v>20215412</v>
          </cell>
          <cell r="B3531" t="str">
            <v>"Владислав" фірма ПП</v>
          </cell>
          <cell r="C3531" t="str">
            <v>Константиновський І.Я.</v>
          </cell>
          <cell r="D3531">
            <v>49070</v>
          </cell>
          <cell r="E3531" t="str">
            <v>м.Дніпропетровськ</v>
          </cell>
          <cell r="F3531" t="str">
            <v>вул.Карла Лібкнехта,Б.12</v>
          </cell>
          <cell r="N3531" t="str">
            <v>ОВПП</v>
          </cell>
        </row>
        <row r="3532">
          <cell r="A3532">
            <v>20216593</v>
          </cell>
          <cell r="B3532" t="str">
            <v>"Укрнафтогазкомплект" ВКФ Українсько-американське ТОВ та з ІІ</v>
          </cell>
          <cell r="C3532" t="str">
            <v>Спицький В.І.</v>
          </cell>
          <cell r="D3532">
            <v>49044</v>
          </cell>
          <cell r="E3532" t="str">
            <v>м.Дніпропетровськ</v>
          </cell>
          <cell r="F3532" t="str">
            <v>ВУЛИЦЯ.ВИКОНКОМІВСЬКА ,дом 1/Б</v>
          </cell>
          <cell r="G3532">
            <v>49044</v>
          </cell>
          <cell r="H3532" t="str">
            <v>ДНІПРОПЕТРОВСЬК</v>
          </cell>
          <cell r="I3532" t="str">
            <v>ВУЛИЦЯ.ВИКОНКОМІВСЬКА ,дом 1/Б</v>
          </cell>
          <cell r="J3532">
            <v>418959</v>
          </cell>
          <cell r="K3532">
            <v>7702846</v>
          </cell>
          <cell r="N3532">
            <v>63</v>
          </cell>
        </row>
        <row r="3533">
          <cell r="A3533">
            <v>20224345</v>
          </cell>
          <cell r="B3533" t="str">
            <v>"Кальвія", Науково-виробнича фірма ТОВ</v>
          </cell>
          <cell r="D3533">
            <v>49000</v>
          </cell>
          <cell r="E3533" t="str">
            <v>м.Дніпропетровськ</v>
          </cell>
          <cell r="F3533" t="str">
            <v>вул. Робоча, буд. 97, кв. 44</v>
          </cell>
        </row>
        <row r="3534">
          <cell r="A3534">
            <v>20229012</v>
          </cell>
          <cell r="B3534" t="str">
            <v>ТОВ "РІОСТАР ВІС"</v>
          </cell>
          <cell r="C3534" t="str">
            <v>В.А.Соколов</v>
          </cell>
          <cell r="D3534">
            <v>49125</v>
          </cell>
          <cell r="E3534" t="str">
            <v>м.Дніпропетровськ</v>
          </cell>
          <cell r="F3534" t="str">
            <v>вул.Беризинська,буд.12,кв.1</v>
          </cell>
        </row>
        <row r="3535">
          <cell r="A3535">
            <v>20231463</v>
          </cell>
          <cell r="B3535" t="str">
            <v>ТОВ "Вотум Д"</v>
          </cell>
          <cell r="N3535">
            <v>63</v>
          </cell>
        </row>
        <row r="3536">
          <cell r="A3536">
            <v>20233388</v>
          </cell>
          <cell r="B3536" t="str">
            <v xml:space="preserve">"ЛОТА-СЕРВІС" повне товариство фінансово-трастова компанія </v>
          </cell>
          <cell r="D3536">
            <v>49000</v>
          </cell>
          <cell r="E3536" t="str">
            <v>м.Дніпропетровськ</v>
          </cell>
          <cell r="N3536">
            <v>63</v>
          </cell>
        </row>
        <row r="3537">
          <cell r="A3537">
            <v>20240611</v>
          </cell>
          <cell r="B3537" t="str">
            <v>"Метроном" ТОВ фірма</v>
          </cell>
          <cell r="N3537">
            <v>62</v>
          </cell>
        </row>
        <row r="3538">
          <cell r="A3538">
            <v>20240775</v>
          </cell>
          <cell r="B3538" t="str">
            <v>"Іріта" ТОВ</v>
          </cell>
          <cell r="C3538" t="str">
            <v>Широкопояс М.М.</v>
          </cell>
          <cell r="D3538">
            <v>49019</v>
          </cell>
          <cell r="E3538" t="str">
            <v>м.Дніпропетровськ</v>
          </cell>
          <cell r="F3538" t="str">
            <v>вул.Ударників,30</v>
          </cell>
          <cell r="H3538" t="str">
            <v>неизвестен</v>
          </cell>
          <cell r="I3538" t="str">
            <v>неизвестен</v>
          </cell>
          <cell r="M3538">
            <v>3467</v>
          </cell>
          <cell r="N3538">
            <v>66</v>
          </cell>
        </row>
        <row r="3539">
          <cell r="A3539">
            <v>20243549</v>
          </cell>
          <cell r="B3539" t="str">
            <v xml:space="preserve">"Людмила" ПП </v>
          </cell>
          <cell r="C3539" t="str">
            <v>Джрагацпанян Л.М.</v>
          </cell>
          <cell r="D3539">
            <v>51200</v>
          </cell>
          <cell r="E3539" t="str">
            <v>Дніпропетровська обл.м.Новомосковськ</v>
          </cell>
          <cell r="F3539" t="str">
            <v>ВУЛИЦЯ.МИКИТИ ГОЛОВКА ,дом 30</v>
          </cell>
          <cell r="G3539">
            <v>51200</v>
          </cell>
          <cell r="H3539" t="str">
            <v>НОВОМОСКОВСЬК</v>
          </cell>
          <cell r="I3539" t="str">
            <v>ВУЛИЦЯ.МИКИТИ ГОЛОВКА ,дом 30</v>
          </cell>
          <cell r="J3539" t="str">
            <v/>
          </cell>
          <cell r="K3539">
            <v>249529</v>
          </cell>
          <cell r="N3539">
            <v>64</v>
          </cell>
        </row>
        <row r="3540">
          <cell r="A3540">
            <v>20244595</v>
          </cell>
          <cell r="B3540" t="str">
            <v>ТОВ "Краун ЛТД"</v>
          </cell>
          <cell r="C3540" t="str">
            <v>Михайлов М.Ю.</v>
          </cell>
          <cell r="D3540">
            <v>49055</v>
          </cell>
          <cell r="E3540" t="str">
            <v>м.Дніпропетровськ</v>
          </cell>
          <cell r="F3540" t="str">
            <v>вул. Більшовицька, 1-Б/95</v>
          </cell>
          <cell r="N3540">
            <v>66</v>
          </cell>
        </row>
        <row r="3541">
          <cell r="A3541">
            <v>20251773</v>
          </cell>
          <cell r="B3541" t="str">
            <v>"Саба" ТОВ виробничо-комерційна фірма</v>
          </cell>
          <cell r="C3541" t="str">
            <v>Белько А.В.</v>
          </cell>
          <cell r="D3541">
            <v>49000</v>
          </cell>
          <cell r="E3541" t="str">
            <v>м.Дніпропетровськ</v>
          </cell>
          <cell r="F3541" t="str">
            <v>вул. Набережна ім. В.І.Леніна, буд. 1б</v>
          </cell>
        </row>
        <row r="3542">
          <cell r="A3542">
            <v>20262860</v>
          </cell>
          <cell r="B3542" t="str">
            <v>АТ "ОПЕРАТОР ГАЗОРОЗПОДІЛЬНОЇ СИСТЕМИ "ДНІПРОГАЗ" (ПАТ "ДНІПРОГАЗ", "Дніпрогаз" ВАТ по газопостачанню та газафікації)</v>
          </cell>
          <cell r="C3542" t="str">
            <v>Пікінер С.Ю.</v>
          </cell>
          <cell r="D3542">
            <v>49029</v>
          </cell>
          <cell r="E3542" t="str">
            <v>м. Дніпро</v>
          </cell>
          <cell r="F3542" t="str">
            <v>вул. Олександра Кониського, буд. 5</v>
          </cell>
          <cell r="M3542">
            <v>3538</v>
          </cell>
        </row>
        <row r="3543">
          <cell r="A3543">
            <v>20265686</v>
          </cell>
          <cell r="B3543" t="str">
            <v xml:space="preserve">"АВаКС" ТОВ </v>
          </cell>
          <cell r="C3543" t="str">
            <v>Касумов Е.К.</v>
          </cell>
          <cell r="D3543">
            <v>49000</v>
          </cell>
          <cell r="E3543" t="str">
            <v>м.Дніпропетровськ</v>
          </cell>
          <cell r="F3543" t="str">
            <v>ПРОСПЕКТ.ПУШКІНА ,дом 21</v>
          </cell>
          <cell r="G3543">
            <v>49000</v>
          </cell>
          <cell r="H3543" t="str">
            <v>ДНІПРОПЕТРОВСЬК</v>
          </cell>
          <cell r="I3543" t="str">
            <v>ПРОСПЕКТ.ПУШКІНА ,дом 21</v>
          </cell>
          <cell r="J3543">
            <v>436760</v>
          </cell>
          <cell r="K3543">
            <v>651928</v>
          </cell>
          <cell r="N3543">
            <v>65</v>
          </cell>
        </row>
        <row r="3544">
          <cell r="A3544">
            <v>20267455</v>
          </cell>
          <cell r="B3544" t="str">
            <v>ТОВ "Сілікатчик" (ЗАТ "Силикатчик")</v>
          </cell>
          <cell r="C3544" t="str">
            <v>Піменов Є.В.</v>
          </cell>
          <cell r="D3544">
            <v>49037</v>
          </cell>
          <cell r="E3544" t="str">
            <v>м. Дніпро</v>
          </cell>
          <cell r="F3544" t="str">
            <v>вул. Олександра Оцупа (вул. Комісара Крилова), буд. 2  Г</v>
          </cell>
          <cell r="G3544">
            <v>49051</v>
          </cell>
          <cell r="H3544" t="str">
            <v>ДНІПРОПЕТРОВСЬК</v>
          </cell>
          <cell r="I3544" t="str">
            <v>ВУЛИЦЯ.БАЙКАЛЬСЬКА ,дом 2</v>
          </cell>
          <cell r="J3544">
            <v>294595</v>
          </cell>
          <cell r="K3544">
            <v>294663</v>
          </cell>
          <cell r="M3544">
            <v>3837</v>
          </cell>
          <cell r="N3544">
            <v>68</v>
          </cell>
        </row>
        <row r="3545">
          <cell r="A3545">
            <v>20267975</v>
          </cell>
          <cell r="B3545" t="str">
            <v xml:space="preserve">"САША" ВКФ ТОВ </v>
          </cell>
          <cell r="C3545" t="str">
            <v>Березюк Є.В.</v>
          </cell>
          <cell r="D3545">
            <v>49000</v>
          </cell>
          <cell r="E3545" t="str">
            <v>м.Дніпропетровськ</v>
          </cell>
          <cell r="F3545" t="str">
            <v>ВУЛИЦЯ.ГЕРОЇВ СТАЛІНГРАДУ ,дом 38</v>
          </cell>
          <cell r="G3545">
            <v>320100</v>
          </cell>
          <cell r="H3545" t="str">
            <v>ДНІПРОПЕТРОВСЬК</v>
          </cell>
          <cell r="I3545" t="str">
            <v>ВУЛИЦЯ.ГЕРОЇВ СТАЛІНГРАДУ ,дом 38</v>
          </cell>
          <cell r="J3545">
            <v>922988</v>
          </cell>
          <cell r="K3545">
            <v>922982</v>
          </cell>
          <cell r="N3545">
            <v>66</v>
          </cell>
        </row>
        <row r="3546">
          <cell r="A3546">
            <v>20271250</v>
          </cell>
          <cell r="B3546" t="str">
            <v>"Контакт - 1" ТОВ</v>
          </cell>
          <cell r="C3546" t="str">
            <v>Кесар В. А.</v>
          </cell>
          <cell r="D3546">
            <v>49017</v>
          </cell>
          <cell r="E3546" t="str">
            <v>м.Дніпропетровськ</v>
          </cell>
          <cell r="F3546" t="str">
            <v>вул. Дунаєвського, буд. 32 А</v>
          </cell>
          <cell r="N3546">
            <v>67</v>
          </cell>
        </row>
        <row r="3547">
          <cell r="A3547">
            <v>20276224</v>
          </cell>
          <cell r="B3547" t="str">
            <v xml:space="preserve">"ЛІК-х" ВКФ ТОВ </v>
          </cell>
          <cell r="C3547" t="str">
            <v>Афонін В.О.</v>
          </cell>
          <cell r="D3547">
            <v>49000</v>
          </cell>
          <cell r="E3547" t="str">
            <v>м.Дніпропетровськ</v>
          </cell>
          <cell r="F3547" t="str">
            <v>ВУЛИЦЯ.ЗАПОРІЗЬКЕ ШОСЕ ,дом 4,кв.182</v>
          </cell>
          <cell r="G3547">
            <v>320040</v>
          </cell>
          <cell r="H3547" t="str">
            <v>ДНІПРОПЕТРОВСЬК</v>
          </cell>
          <cell r="I3547" t="str">
            <v>ВУЛИЦЯ.ЗАПОРІЗЬКЕ ШОСЕ ,дом 4,кв.182</v>
          </cell>
          <cell r="J3547">
            <v>436196</v>
          </cell>
          <cell r="K3547">
            <v>3702241</v>
          </cell>
          <cell r="N3547">
            <v>62</v>
          </cell>
        </row>
        <row r="3548">
          <cell r="A3548">
            <v>20277652</v>
          </cell>
          <cell r="B3548" t="str">
            <v>ПП "Бріма"</v>
          </cell>
          <cell r="C3548" t="str">
            <v>Малишко Б. В.</v>
          </cell>
          <cell r="D3548">
            <v>49000</v>
          </cell>
          <cell r="E3548" t="str">
            <v>м. Дніпро</v>
          </cell>
          <cell r="F3548" t="str">
            <v>просп. Гагаріна, буд. 8 А</v>
          </cell>
          <cell r="M3548">
            <v>3548</v>
          </cell>
        </row>
        <row r="3549">
          <cell r="A3549">
            <v>20281194</v>
          </cell>
          <cell r="B3549" t="str">
            <v>"НТВ"   ТОВ виробничо-комерційне підприємство</v>
          </cell>
          <cell r="C3549" t="str">
            <v>Городнянський М.І.</v>
          </cell>
          <cell r="D3549">
            <v>49080</v>
          </cell>
          <cell r="E3549" t="str">
            <v>м.Дніпропетровськ</v>
          </cell>
          <cell r="F3549" t="str">
            <v>вул. Шолохова,буд.39, к.93</v>
          </cell>
        </row>
        <row r="3550">
          <cell r="A3550">
            <v>20283632</v>
          </cell>
          <cell r="B3550" t="str">
            <v>"Жовтневе" Селянське (фермерське) господарство</v>
          </cell>
          <cell r="C3550" t="str">
            <v>Василенко О.Ю.</v>
          </cell>
          <cell r="D3550">
            <v>52541</v>
          </cell>
          <cell r="E3550" t="str">
            <v>Дніпропетровська обл., Синельниківський р-н</v>
          </cell>
          <cell r="F3550" t="str">
            <v>с. Мар ївка</v>
          </cell>
        </row>
        <row r="3551">
          <cell r="A3551">
            <v>20284608</v>
          </cell>
          <cell r="B3551" t="str">
            <v>"Асамір" ЛТД, ТОВ</v>
          </cell>
          <cell r="C3551" t="str">
            <v>Васильчук Д.В.</v>
          </cell>
          <cell r="D3551">
            <v>49000</v>
          </cell>
          <cell r="E3551" t="str">
            <v>м.Дніпропетровськ</v>
          </cell>
          <cell r="F3551" t="str">
            <v>вул. Таманська, буд. 11</v>
          </cell>
          <cell r="N3551">
            <v>68</v>
          </cell>
        </row>
        <row r="3552">
          <cell r="A3552">
            <v>20289014</v>
          </cell>
          <cell r="B3552" t="str">
            <v xml:space="preserve">"Панголіна" ВКФ ТОВ </v>
          </cell>
          <cell r="C3552" t="str">
            <v>Перерва Л.А.</v>
          </cell>
          <cell r="D3552">
            <v>49000</v>
          </cell>
          <cell r="E3552" t="str">
            <v>м.Дніпропетровськ</v>
          </cell>
          <cell r="F3552" t="str">
            <v>ВУЛИЦЯ.ПЛЕХАНОВА ,дом 10/А,кв.3</v>
          </cell>
          <cell r="G3552">
            <v>49000</v>
          </cell>
          <cell r="H3552" t="str">
            <v>ДНІПРОПЕТРОВСЬК</v>
          </cell>
          <cell r="I3552" t="str">
            <v>ВУЛИЦЯ.ПЛЕХАНОВА ,дом 10/А,кв.3</v>
          </cell>
          <cell r="J3552">
            <v>361362</v>
          </cell>
          <cell r="K3552">
            <v>361362</v>
          </cell>
          <cell r="N3552">
            <v>64</v>
          </cell>
        </row>
        <row r="3553">
          <cell r="A3553">
            <v>20295032</v>
          </cell>
          <cell r="B3553" t="str">
            <v xml:space="preserve">ЛІКВІДОВАНО - "Диско" ПП </v>
          </cell>
          <cell r="C3553" t="str">
            <v>Ліфшиц В.Г.</v>
          </cell>
          <cell r="D3553">
            <v>49000</v>
          </cell>
          <cell r="E3553" t="str">
            <v>м.Дніпропетровськ</v>
          </cell>
          <cell r="F3553" t="str">
            <v>ПРОСПЕКТ.КІРОВА ,дом 45</v>
          </cell>
          <cell r="G3553">
            <v>320101</v>
          </cell>
          <cell r="H3553" t="str">
            <v>ДНІПРОПЕТРОВСЬК</v>
          </cell>
          <cell r="I3553" t="str">
            <v>ПРОСПЕКТ.КІРОВА ,дом 45</v>
          </cell>
          <cell r="J3553">
            <v>442768</v>
          </cell>
          <cell r="K3553">
            <v>7447363</v>
          </cell>
          <cell r="L3553" t="str">
            <v>ю</v>
          </cell>
          <cell r="N3553">
            <v>65</v>
          </cell>
        </row>
        <row r="3554">
          <cell r="A3554">
            <v>20295598</v>
          </cell>
          <cell r="B3554" t="str">
            <v xml:space="preserve">"Енріко" Фірма ТОВ </v>
          </cell>
          <cell r="C3554" t="str">
            <v>Ан Г.Ю.</v>
          </cell>
          <cell r="D3554">
            <v>49000</v>
          </cell>
          <cell r="E3554" t="str">
            <v>м.Дніпропетровськ</v>
          </cell>
          <cell r="F3554" t="str">
            <v>ВУЛИЦЯ.КОЖУМ'ЯКИ ,дом 7</v>
          </cell>
          <cell r="G3554">
            <v>320000</v>
          </cell>
          <cell r="H3554" t="str">
            <v>ДНІПРОПЕТРОВСЬК</v>
          </cell>
          <cell r="I3554" t="str">
            <v>ВУЛИЦЯ.КОЖУМ'ЯКИ ,дом 7</v>
          </cell>
          <cell r="J3554">
            <v>239191</v>
          </cell>
          <cell r="K3554">
            <v>230272</v>
          </cell>
          <cell r="L3554" t="str">
            <v>ю</v>
          </cell>
          <cell r="N3554">
            <v>61</v>
          </cell>
        </row>
        <row r="3555">
          <cell r="A3555">
            <v>20297203</v>
          </cell>
          <cell r="B3555" t="str">
            <v>ТОВ"ДЕБОРА-ЕЛЕКТРО" виробниче підприємство</v>
          </cell>
          <cell r="C3555" t="str">
            <v>О.М.Оскаленко</v>
          </cell>
          <cell r="D3555">
            <v>49000</v>
          </cell>
          <cell r="E3555" t="str">
            <v>м.Дніпропетровськ</v>
          </cell>
          <cell r="F3555" t="str">
            <v>вул.Свердлова,буд.16,к.2</v>
          </cell>
        </row>
        <row r="3556">
          <cell r="A3556">
            <v>20297746</v>
          </cell>
          <cell r="B3556" t="str">
            <v>"КОНКОРД - ЛТД" ТОВ</v>
          </cell>
          <cell r="C3556" t="str">
            <v>Свергун О.Г.</v>
          </cell>
          <cell r="D3556">
            <v>49099</v>
          </cell>
          <cell r="E3556" t="str">
            <v>м.Дніпропетровськ</v>
          </cell>
          <cell r="F3556" t="str">
            <v>ж/м Червоний Камінь, 19, к. 62</v>
          </cell>
          <cell r="N3556">
            <v>67</v>
          </cell>
        </row>
        <row r="3557">
          <cell r="A3557">
            <v>20299567</v>
          </cell>
          <cell r="B3557" t="str">
            <v xml:space="preserve">"Трименс, ЛТД" Товариство з обмеженою відповідальністю фірма </v>
          </cell>
          <cell r="C3557" t="str">
            <v>Ю.М. Зірчук</v>
          </cell>
          <cell r="D3557">
            <v>49000</v>
          </cell>
          <cell r="E3557" t="str">
            <v>м.Дніпропетровськ</v>
          </cell>
          <cell r="F3557" t="str">
            <v>просп.Карла Маркса, 93</v>
          </cell>
          <cell r="H3557" t="str">
            <v>Дніпропетровськ</v>
          </cell>
          <cell r="I3557" t="str">
            <v>пров.Білостоцького, 18/29</v>
          </cell>
        </row>
        <row r="3558">
          <cell r="A3558">
            <v>20305925</v>
          </cell>
          <cell r="B3558" t="str">
            <v>ЗАТ "Фінансовий Союз Банк"</v>
          </cell>
          <cell r="D3558">
            <v>49069</v>
          </cell>
          <cell r="E3558" t="str">
            <v>м.Дніпропетровськ</v>
          </cell>
          <cell r="F3558" t="str">
            <v>вул. Артема, буд. 94</v>
          </cell>
        </row>
        <row r="3559">
          <cell r="A3559">
            <v>20306623</v>
          </cell>
          <cell r="B3559" t="str">
            <v xml:space="preserve">"Окуляри на замовлення" ВКП ТОВ </v>
          </cell>
          <cell r="C3559" t="str">
            <v>Кісельов П.А.</v>
          </cell>
          <cell r="D3559">
            <v>49070</v>
          </cell>
          <cell r="E3559" t="str">
            <v>м.Дніпропетровськ</v>
          </cell>
          <cell r="F3559" t="str">
            <v>ВУЛИЦЯ.КРАСНА ,дом 3/А</v>
          </cell>
          <cell r="G3559">
            <v>49070</v>
          </cell>
          <cell r="H3559" t="str">
            <v>ДНІПРОПЕТРОВСЬК</v>
          </cell>
          <cell r="I3559" t="str">
            <v>ВУЛИЦЯ.КРАСНА ,дом 3/А</v>
          </cell>
          <cell r="J3559">
            <v>448516</v>
          </cell>
          <cell r="K3559">
            <v>320047</v>
          </cell>
          <cell r="N3559">
            <v>63</v>
          </cell>
        </row>
        <row r="3560">
          <cell r="A3560">
            <v>20307019</v>
          </cell>
          <cell r="B3560" t="str">
            <v xml:space="preserve">"Інтерфейс" ТОВ </v>
          </cell>
          <cell r="C3560" t="str">
            <v>Мілих В.І.</v>
          </cell>
          <cell r="D3560">
            <v>49000</v>
          </cell>
          <cell r="E3560" t="str">
            <v>м.Дніпропетровськ</v>
          </cell>
          <cell r="F3560" t="str">
            <v>ВУЛИЦЯ.АРТЕКІВСЬКА ,дом 21,кв.20</v>
          </cell>
          <cell r="G3560">
            <v>49000</v>
          </cell>
          <cell r="H3560" t="str">
            <v>ДНІПРОПЕТРОВСЬК</v>
          </cell>
          <cell r="I3560" t="str">
            <v>ВУЛИЦЯ.АРТЕКІВСЬКА ,дом 21,кв.20</v>
          </cell>
          <cell r="J3560">
            <v>348018</v>
          </cell>
          <cell r="K3560">
            <v>7700729</v>
          </cell>
          <cell r="N3560">
            <v>61</v>
          </cell>
        </row>
        <row r="3561">
          <cell r="A3561">
            <v>20496061</v>
          </cell>
          <cell r="B3561" t="str">
            <v>"Металург" акціонерний банк</v>
          </cell>
          <cell r="C3561" t="str">
            <v>Пармьонов С.Ю.</v>
          </cell>
          <cell r="E3561" t="str">
            <v>м.Запоріжжя</v>
          </cell>
          <cell r="F3561" t="str">
            <v>просп.Металургів,буд.30</v>
          </cell>
        </row>
        <row r="3562">
          <cell r="A3562">
            <v>20966466</v>
          </cell>
          <cell r="B3562" t="str">
            <v>ПАТ "МІСТО БАНК" ("Місто Банк" Комерціїний банк ТОВ)</v>
          </cell>
          <cell r="C3562" t="str">
            <v>Кириллова В.В.</v>
          </cell>
          <cell r="E3562" t="str">
            <v>м. Одеса</v>
          </cell>
          <cell r="F3562" t="str">
            <v>вул. Фонтанська дорога, буд. 11</v>
          </cell>
          <cell r="M3562">
            <v>3552</v>
          </cell>
          <cell r="N3562">
            <v>62</v>
          </cell>
        </row>
        <row r="3563">
          <cell r="A3563">
            <v>21129873</v>
          </cell>
          <cell r="B3563" t="str">
            <v>"Слобожанська будівельна кераміка"  ЗАТ</v>
          </cell>
          <cell r="C3563" t="str">
            <v>Москаленко П.О.</v>
          </cell>
          <cell r="D3563">
            <v>2002</v>
          </cell>
          <cell r="E3563" t="str">
            <v>м.Київ</v>
          </cell>
          <cell r="F3563" t="str">
            <v>вул.Микільсько-Слобідська,буд.2/б</v>
          </cell>
        </row>
        <row r="3564">
          <cell r="A3564">
            <v>21522151</v>
          </cell>
          <cell r="B3564" t="str">
            <v xml:space="preserve">"ЯВА" Приватна фірма </v>
          </cell>
          <cell r="C3564" t="str">
            <v>Ткаченко Ю.С.</v>
          </cell>
          <cell r="E3564" t="str">
            <v>м.Київ</v>
          </cell>
          <cell r="F3564" t="str">
            <v/>
          </cell>
          <cell r="H3564" t="str">
            <v>Київ</v>
          </cell>
          <cell r="I3564" t="str">
            <v>вул.Ізюмська,5</v>
          </cell>
          <cell r="J3564">
            <v>2694107</v>
          </cell>
          <cell r="K3564" t="str">
            <v/>
          </cell>
          <cell r="N3564">
            <v>64</v>
          </cell>
        </row>
        <row r="3565">
          <cell r="A3565">
            <v>21667487</v>
          </cell>
          <cell r="B3565" t="str">
            <v xml:space="preserve">"Словенські Обходні Дом, спол. с.р.о. Кошіце" ТОВ </v>
          </cell>
          <cell r="C3565" t="str">
            <v>Олійник А.А.</v>
          </cell>
          <cell r="D3565">
            <v>49000</v>
          </cell>
          <cell r="E3565" t="str">
            <v>м.Дніпропетровськ</v>
          </cell>
          <cell r="F3565" t="str">
            <v>вул.Філософська,16 оф.17</v>
          </cell>
          <cell r="H3565" t="str">
            <v/>
          </cell>
          <cell r="I3565" t="str">
            <v/>
          </cell>
          <cell r="J3565">
            <v>7700732</v>
          </cell>
          <cell r="K3565">
            <v>7703892</v>
          </cell>
          <cell r="N3565">
            <v>66</v>
          </cell>
        </row>
        <row r="3566">
          <cell r="A3566">
            <v>21852537</v>
          </cell>
          <cell r="B3566" t="str">
            <v>Українське-російське ТОВ "Секрет Спецсервис"</v>
          </cell>
          <cell r="C3566" t="str">
            <v>Забашт Т.Д</v>
          </cell>
          <cell r="D3566">
            <v>49000</v>
          </cell>
          <cell r="E3566" t="str">
            <v>м. Дніпропетровськ</v>
          </cell>
          <cell r="F3566" t="str">
            <v>вул. Комунарівська, буд. 26, кв. 19</v>
          </cell>
        </row>
        <row r="3567">
          <cell r="A3567">
            <v>21853913</v>
          </cell>
          <cell r="B3567" t="str">
            <v xml:space="preserve">"МІГ ЛТД" автосалон ТОВ </v>
          </cell>
          <cell r="C3567" t="str">
            <v/>
          </cell>
          <cell r="D3567">
            <v>49000</v>
          </cell>
          <cell r="E3567" t="str">
            <v>м.Дніпропетровськ</v>
          </cell>
          <cell r="F3567" t="str">
            <v>ВУЛИЦЯ.ШМІДТА ,дом 21,кв.48</v>
          </cell>
          <cell r="G3567">
            <v>320094</v>
          </cell>
          <cell r="H3567" t="str">
            <v>ДНІПРОПЕТРОВСЬК</v>
          </cell>
          <cell r="I3567" t="str">
            <v>НАБЕРЕЖНА.ПЕРЕМОГИ ,дом 40/А</v>
          </cell>
          <cell r="J3567">
            <v>80562671167</v>
          </cell>
          <cell r="K3567">
            <v>278807</v>
          </cell>
          <cell r="N3567">
            <v>66</v>
          </cell>
        </row>
        <row r="3568">
          <cell r="A3568">
            <v>21854893</v>
          </cell>
          <cell r="B3568" t="str">
            <v xml:space="preserve">"СЕРВИСТОРГ" ТОВ </v>
          </cell>
          <cell r="C3568" t="str">
            <v>Баля Т.А.</v>
          </cell>
          <cell r="D3568">
            <v>49112</v>
          </cell>
          <cell r="E3568" t="str">
            <v>м.Дніпропетровськ</v>
          </cell>
          <cell r="F3568" t="str">
            <v>ВУЛИЦЯ.КОСМОНАВТА ВОЛКОВА ,дом 6/А</v>
          </cell>
          <cell r="G3568">
            <v>49112</v>
          </cell>
          <cell r="H3568" t="str">
            <v>ДНІПРОПЕТРОВСЬК</v>
          </cell>
          <cell r="I3568" t="str">
            <v>ВУЛИЦЯ.60 РОКІВ ЖОВТНЯ ,дом 8</v>
          </cell>
          <cell r="J3568">
            <v>283279</v>
          </cell>
          <cell r="K3568">
            <v>238214</v>
          </cell>
          <cell r="N3568">
            <v>68</v>
          </cell>
        </row>
        <row r="3569">
          <cell r="A3569">
            <v>21857383</v>
          </cell>
          <cell r="B3569" t="str">
            <v>"Монарх" ТОВ фірма</v>
          </cell>
          <cell r="C3569" t="str">
            <v>Дрьомова А.Г.</v>
          </cell>
          <cell r="D3569">
            <v>49000</v>
          </cell>
          <cell r="E3569" t="str">
            <v>м.Дніпропетровськ</v>
          </cell>
          <cell r="F3569" t="str">
            <v>вул. Сєрова, 2</v>
          </cell>
          <cell r="N3569">
            <v>67</v>
          </cell>
        </row>
        <row r="3570">
          <cell r="A3570">
            <v>21857458</v>
          </cell>
          <cell r="B3570" t="str">
            <v>"МИНИПАК,лтд" ТОВ фірма</v>
          </cell>
          <cell r="C3570" t="str">
            <v>Скляренко Ю.А.</v>
          </cell>
          <cell r="D3570">
            <v>49054</v>
          </cell>
          <cell r="E3570" t="str">
            <v>м.Дніпропетровськ</v>
          </cell>
          <cell r="F3570" t="str">
            <v>пр.Кірова,111-Б</v>
          </cell>
          <cell r="N3570">
            <v>65</v>
          </cell>
        </row>
        <row r="3571">
          <cell r="A3571">
            <v>21866583</v>
          </cell>
          <cell r="B3571" t="str">
            <v>"Кріоліт-Дніпро" Приватна виробничо-торгівельна фірма</v>
          </cell>
          <cell r="C3571" t="str">
            <v>Клименко К.І.</v>
          </cell>
          <cell r="D3571">
            <v>49022</v>
          </cell>
          <cell r="E3571" t="str">
            <v>м. Дніпро</v>
          </cell>
          <cell r="F3571" t="str">
            <v>вул. Океанська, буд. 4</v>
          </cell>
          <cell r="M3571">
            <v>3686</v>
          </cell>
        </row>
        <row r="3572">
          <cell r="A3572">
            <v>21867507</v>
          </cell>
          <cell r="B3572" t="str">
            <v xml:space="preserve">"ЛЮСИ" Приватне багатопрофільне підприємство </v>
          </cell>
          <cell r="C3572" t="str">
            <v>Мирончук В.Я.</v>
          </cell>
          <cell r="D3572">
            <v>49098</v>
          </cell>
          <cell r="E3572" t="str">
            <v>м.Дніпропетровськ</v>
          </cell>
          <cell r="F3572" t="str">
            <v>ВУЛИЦЯ.ПРОГРЕСИВНА ,дом 8,кв.93</v>
          </cell>
          <cell r="G3572">
            <v>49098</v>
          </cell>
          <cell r="H3572" t="str">
            <v>ДНІПРОПЕТРОВСЬК</v>
          </cell>
          <cell r="I3572" t="str">
            <v>ВУЛИЦЯ.ПРОГРЕСИВНА ,дом 8,кв.93</v>
          </cell>
          <cell r="J3572">
            <v>7250468</v>
          </cell>
          <cell r="K3572">
            <v>209552</v>
          </cell>
          <cell r="N3572">
            <v>61</v>
          </cell>
        </row>
        <row r="3573">
          <cell r="A3573">
            <v>21868122</v>
          </cell>
          <cell r="B3573" t="str">
            <v>ТОВ фірма "Декра"</v>
          </cell>
          <cell r="C3573" t="str">
            <v>Балабанова Т.А</v>
          </cell>
          <cell r="D3573">
            <v>49081</v>
          </cell>
          <cell r="E3573" t="str">
            <v>м. Дніпро</v>
          </cell>
          <cell r="F3573" t="str">
            <v>вул. Калинова, буд.22</v>
          </cell>
        </row>
        <row r="3574">
          <cell r="A3574">
            <v>21868607</v>
          </cell>
          <cell r="B3574" t="str">
            <v>"НАЯ", Приватне підприємство</v>
          </cell>
          <cell r="C3574" t="str">
            <v>Убілава В.П.</v>
          </cell>
          <cell r="D3574">
            <v>49000</v>
          </cell>
          <cell r="E3574" t="str">
            <v>м.Дніпропетровськ</v>
          </cell>
          <cell r="F3574" t="str">
            <v>вул. Янтарна, буд. 40, кв. 170</v>
          </cell>
          <cell r="N3574">
            <v>61</v>
          </cell>
        </row>
        <row r="3575">
          <cell r="A3575">
            <v>21869802</v>
          </cell>
          <cell r="B3575" t="str">
            <v>"Ледум" ТОВ</v>
          </cell>
          <cell r="C3575" t="str">
            <v>Коваленко Н.Б.</v>
          </cell>
          <cell r="D3575">
            <v>49000</v>
          </cell>
          <cell r="E3575" t="str">
            <v>м. Дніпропетровськ</v>
          </cell>
          <cell r="F3575" t="str">
            <v>вул. Героїв Сталінграда, буд. 17</v>
          </cell>
        </row>
        <row r="3576">
          <cell r="A3576">
            <v>21870308</v>
          </cell>
          <cell r="B3576" t="str">
            <v>"Воку" ТОВ фірма</v>
          </cell>
          <cell r="N3576">
            <v>62</v>
          </cell>
        </row>
        <row r="3577">
          <cell r="A3577">
            <v>21877138</v>
          </cell>
          <cell r="B3577" t="str">
            <v>"Альянс" ТОВ</v>
          </cell>
          <cell r="C3577" t="str">
            <v>В.М.Гавриков</v>
          </cell>
          <cell r="D3577">
            <v>49027</v>
          </cell>
          <cell r="E3577" t="str">
            <v>м.Дніпропетровськ</v>
          </cell>
          <cell r="F3577" t="str">
            <v>ПЛОЩА.ШЕВЧЕНКА ,дом 1</v>
          </cell>
          <cell r="G3577">
            <v>49027</v>
          </cell>
          <cell r="H3577" t="str">
            <v>ДНІПРОПЕТРОВСЬК</v>
          </cell>
          <cell r="I3577" t="str">
            <v>ПЛОЩА.ШЕВЧЕНКА ,дом 1</v>
          </cell>
          <cell r="J3577">
            <v>471869</v>
          </cell>
          <cell r="K3577">
            <v>466582</v>
          </cell>
          <cell r="N3577">
            <v>63</v>
          </cell>
        </row>
        <row r="3578">
          <cell r="A3578">
            <v>21904071</v>
          </cell>
          <cell r="B3578" t="str">
            <v>"Темп - 2 " "Торговельно-посередницьке та виробничо-комерційне підприємство ТОВ</v>
          </cell>
          <cell r="C3578" t="str">
            <v>В. Я. Корягін</v>
          </cell>
          <cell r="D3578">
            <v>49081</v>
          </cell>
          <cell r="E3578" t="str">
            <v>м.Дніпропетровськ</v>
          </cell>
          <cell r="F3578" t="str">
            <v>вул. Тьоміна, буд. 2А</v>
          </cell>
        </row>
        <row r="3579">
          <cell r="A3579">
            <v>21917582</v>
          </cell>
          <cell r="B3579" t="str">
            <v>"МАЛУС" ТОВ</v>
          </cell>
          <cell r="C3579" t="str">
            <v>Якубович А.Я.</v>
          </cell>
          <cell r="E3579" t="str">
            <v/>
          </cell>
          <cell r="F3579" t="str">
            <v/>
          </cell>
          <cell r="H3579" t="str">
            <v/>
          </cell>
          <cell r="I3579" t="str">
            <v/>
          </cell>
          <cell r="J3579">
            <v>348485</v>
          </cell>
          <cell r="K3579" t="str">
            <v/>
          </cell>
          <cell r="N3579">
            <v>61</v>
          </cell>
        </row>
        <row r="3580">
          <cell r="A3580">
            <v>21920800</v>
          </cell>
          <cell r="B3580" t="str">
            <v>"Агросфера" ТОВ</v>
          </cell>
          <cell r="C3580" t="str">
            <v>Мудрий В.М.</v>
          </cell>
          <cell r="D3580">
            <v>49030</v>
          </cell>
          <cell r="E3580" t="str">
            <v>м.Дніпропетровськ</v>
          </cell>
          <cell r="F3580" t="str">
            <v>ВУЛИЦЯ.ВИКОНКОМІВСЬКА ,дом 21/А,кв.1</v>
          </cell>
          <cell r="G3580">
            <v>49030</v>
          </cell>
          <cell r="H3580" t="str">
            <v>ДНІПРОПЕТРОВСЬК</v>
          </cell>
          <cell r="I3580" t="str">
            <v>ВУЛИЦЯ.ВИКОНКОМІВСЬКА ,дом 21/А,кв.1</v>
          </cell>
          <cell r="J3580">
            <v>472950</v>
          </cell>
          <cell r="K3580">
            <v>454011</v>
          </cell>
          <cell r="N3580">
            <v>62</v>
          </cell>
        </row>
        <row r="3581">
          <cell r="A3581">
            <v>21920874</v>
          </cell>
          <cell r="B3581" t="str">
            <v xml:space="preserve">"Саланг" КП </v>
          </cell>
          <cell r="C3581" t="str">
            <v>Мізецький В.М.</v>
          </cell>
          <cell r="D3581">
            <v>49000</v>
          </cell>
          <cell r="E3581" t="str">
            <v>м.Дніпропетровськ</v>
          </cell>
          <cell r="F3581" t="str">
            <v>ВУЛИЦЯ.ІНЖЕНЕРНА ,дом 1</v>
          </cell>
          <cell r="G3581">
            <v>49000</v>
          </cell>
          <cell r="H3581" t="str">
            <v>ДНІПРОПЕТРОВСЬК</v>
          </cell>
          <cell r="I3581" t="str">
            <v>ВУЛИЦЯ.ІНЖЕНЕРНА ,дом 1</v>
          </cell>
          <cell r="J3581">
            <v>939180</v>
          </cell>
          <cell r="K3581">
            <v>930702</v>
          </cell>
          <cell r="N3581">
            <v>62</v>
          </cell>
        </row>
        <row r="3582">
          <cell r="A3582">
            <v>21920880</v>
          </cell>
          <cell r="B3582" t="str">
            <v>"ТехАрт" Приватне підприємство</v>
          </cell>
          <cell r="C3582" t="str">
            <v/>
          </cell>
          <cell r="D3582">
            <v>49066</v>
          </cell>
          <cell r="E3582" t="str">
            <v>м.Дніпропетровськ</v>
          </cell>
          <cell r="F3582" t="str">
            <v>вул.Гладкова, 22, кв.47</v>
          </cell>
          <cell r="H3582" t="str">
            <v>Дніпропетровськ</v>
          </cell>
          <cell r="I3582" t="str">
            <v>вул.Гладкова, 22/47</v>
          </cell>
        </row>
        <row r="3583">
          <cell r="A3583">
            <v>21920905</v>
          </cell>
          <cell r="B3583" t="str">
            <v>ПП фірма"ГРЕМКО"</v>
          </cell>
          <cell r="C3583" t="str">
            <v>Фестенко О.В.</v>
          </cell>
          <cell r="D3583">
            <v>49017</v>
          </cell>
          <cell r="E3583" t="str">
            <v>м.Дніпропетровськ</v>
          </cell>
          <cell r="F3583" t="str">
            <v>вул.Ширшова,буд.1Б,к.36</v>
          </cell>
        </row>
        <row r="3584">
          <cell r="A3584">
            <v>21928781</v>
          </cell>
          <cell r="B3584" t="str">
            <v>"Автогаражний кооператив"Лівобережний"</v>
          </cell>
          <cell r="C3584" t="str">
            <v>Ю.В.Остапенко</v>
          </cell>
          <cell r="D3584">
            <v>49000</v>
          </cell>
          <cell r="E3584" t="str">
            <v>м.Дніпропетровськ</v>
          </cell>
          <cell r="F3584" t="str">
            <v>вул.Генерала Захарченка,буд.17</v>
          </cell>
        </row>
        <row r="3585">
          <cell r="A3585">
            <v>21929183</v>
          </cell>
          <cell r="B3585" t="str">
            <v>Міська поліклініка №4</v>
          </cell>
          <cell r="C3585" t="str">
            <v>Хасілєв О.Й.</v>
          </cell>
          <cell r="D3585">
            <v>49041</v>
          </cell>
          <cell r="E3585" t="str">
            <v>м.Дніпропетровськ</v>
          </cell>
          <cell r="F3585" t="str">
            <v>вул.Панікахи,буд.19</v>
          </cell>
        </row>
        <row r="3586">
          <cell r="A3586">
            <v>21935858</v>
          </cell>
          <cell r="B3586" t="str">
            <v>"Ліон і К°" ВТП ТОВ</v>
          </cell>
          <cell r="C3586" t="str">
            <v>Зінченко В.В.</v>
          </cell>
          <cell r="D3586">
            <v>49087</v>
          </cell>
          <cell r="E3586" t="str">
            <v>м.Дніпропетровськ</v>
          </cell>
          <cell r="F3586" t="str">
            <v>ВУЛИЦЯ.КАЛИНОВА ,дом 64,кв.275</v>
          </cell>
          <cell r="G3586">
            <v>49087</v>
          </cell>
          <cell r="H3586" t="str">
            <v>ДНІПРОПЕТРОВСЬК</v>
          </cell>
          <cell r="I3586" t="str">
            <v>ВУЛИЦЯ.КАЛИНОВА ,дом 64,кв.275</v>
          </cell>
          <cell r="J3586">
            <v>7789353</v>
          </cell>
          <cell r="K3586">
            <v>348810</v>
          </cell>
          <cell r="N3586">
            <v>61</v>
          </cell>
        </row>
        <row r="3587">
          <cell r="A3587">
            <v>21937277</v>
          </cell>
          <cell r="B3587" t="str">
            <v>"Торгівельна компанія "Техносфера" Товариство з обмеженою відповідальністю</v>
          </cell>
          <cell r="C3587" t="str">
            <v>С.С. Балабан</v>
          </cell>
          <cell r="D3587">
            <v>49000</v>
          </cell>
          <cell r="E3587" t="str">
            <v>м.Дніпропетровськ</v>
          </cell>
          <cell r="F3587" t="str">
            <v>вул.Рогальова, 9-А</v>
          </cell>
          <cell r="H3587" t="str">
            <v>Дніпропетровськ</v>
          </cell>
          <cell r="I3587" t="str">
            <v>пров.Білостоцького, 8/кв. 38</v>
          </cell>
        </row>
        <row r="3588">
          <cell r="A3588">
            <v>21938182</v>
          </cell>
          <cell r="B3588" t="str">
            <v>"Дабл Ай Груп" компанія ТОВ</v>
          </cell>
          <cell r="C3588" t="str">
            <v>Янчак І.В.</v>
          </cell>
          <cell r="D3588">
            <v>51200</v>
          </cell>
          <cell r="E3588" t="str">
            <v>Дніпропетровська обл.м.Новомосковськ</v>
          </cell>
          <cell r="F3588" t="str">
            <v>ВУЛИЦЯ.РАДЯНСЬКА ,дом 26,кв.38</v>
          </cell>
          <cell r="G3588">
            <v>51200</v>
          </cell>
          <cell r="H3588" t="str">
            <v>НОВОМОСКОВСЬК</v>
          </cell>
          <cell r="I3588" t="str">
            <v>ВУЛИЦЯ.РАДЯНСЬКА ,дом 26,кв.38</v>
          </cell>
          <cell r="J3588">
            <v>7443177</v>
          </cell>
          <cell r="K3588">
            <v>7440516</v>
          </cell>
          <cell r="N3588">
            <v>8</v>
          </cell>
        </row>
        <row r="3589">
          <cell r="A3589">
            <v>21944917</v>
          </cell>
          <cell r="B3589" t="str">
            <v>"Зимовий сад" ТОВ</v>
          </cell>
          <cell r="C3589" t="str">
            <v>Ніколаєв Д.Є.</v>
          </cell>
          <cell r="D3589">
            <v>49010</v>
          </cell>
          <cell r="E3589" t="str">
            <v>м.Дніпропетровськ</v>
          </cell>
          <cell r="F3589" t="str">
            <v>вул. Лазаряна, буд. 3</v>
          </cell>
          <cell r="G3589">
            <v>49027</v>
          </cell>
          <cell r="H3589" t="str">
            <v>ДНІПРОПЕТРОВСЬК</v>
          </cell>
          <cell r="I3589" t="str">
            <v>ПРОВУЛОК.ЖОВТНЕВИЙ ,дом 6</v>
          </cell>
          <cell r="J3589">
            <v>464303</v>
          </cell>
          <cell r="K3589">
            <v>477757</v>
          </cell>
          <cell r="L3589" t="str">
            <v>ю</v>
          </cell>
          <cell r="M3589">
            <v>3554</v>
          </cell>
          <cell r="N3589">
            <v>63</v>
          </cell>
        </row>
        <row r="3590">
          <cell r="A3590">
            <v>21945443</v>
          </cell>
          <cell r="B3590" t="str">
            <v xml:space="preserve">"Теплоенергетик" ГБК </v>
          </cell>
          <cell r="C3590" t="str">
            <v>Рогач В.Т.</v>
          </cell>
          <cell r="D3590">
            <v>49112</v>
          </cell>
          <cell r="E3590" t="str">
            <v>м.Дніпропетровськ</v>
          </cell>
          <cell r="F3590" t="str">
            <v>ВУЛИЦЯ.КОСМОНАВТА ВОЛКОВА ,дом 2/В</v>
          </cell>
          <cell r="G3590">
            <v>49112</v>
          </cell>
          <cell r="H3590" t="str">
            <v>ДНІПРОПЕТРОВСЬК</v>
          </cell>
          <cell r="I3590" t="str">
            <v>ВУЛИЦЯ.КОСМОНАВТА ВОЛКОВА ,дом 2/В</v>
          </cell>
          <cell r="J3590">
            <v>289310</v>
          </cell>
          <cell r="K3590">
            <v>289115</v>
          </cell>
          <cell r="M3590">
            <v>3495</v>
          </cell>
          <cell r="N3590">
            <v>68</v>
          </cell>
        </row>
        <row r="3591">
          <cell r="A3591">
            <v>23023162</v>
          </cell>
          <cell r="B3591" t="str">
            <v xml:space="preserve">"СОІС" виробниче підприємство ТОВ </v>
          </cell>
          <cell r="C3591" t="str">
            <v>Акопян М. А.</v>
          </cell>
          <cell r="D3591">
            <v>49000</v>
          </cell>
          <cell r="E3591" t="str">
            <v>м.Дніпропетровськ</v>
          </cell>
          <cell r="F3591" t="str">
            <v>ПРОСПЕКТ.КІРОВА ,дом 107/Г</v>
          </cell>
          <cell r="G3591">
            <v>49000</v>
          </cell>
          <cell r="H3591" t="str">
            <v>ДНІПРОПЕТРОВСЬК</v>
          </cell>
          <cell r="I3591" t="str">
            <v>ПРОСПЕКТ.КІРОВА ,дом 107/Г</v>
          </cell>
          <cell r="J3591">
            <v>673363</v>
          </cell>
          <cell r="K3591">
            <v>939373</v>
          </cell>
          <cell r="N3591">
            <v>65</v>
          </cell>
        </row>
        <row r="3592">
          <cell r="A3592">
            <v>23066482</v>
          </cell>
          <cell r="B3592" t="str">
            <v>"Автогаражний кооператив "Дніпро" Обслуговуючий кооператив</v>
          </cell>
          <cell r="C3592" t="str">
            <v>Равікович В.В.</v>
          </cell>
          <cell r="D3592">
            <v>49000</v>
          </cell>
          <cell r="E3592" t="str">
            <v>м.Дніпропетровськ</v>
          </cell>
          <cell r="F3592" t="str">
            <v>вул. Рогальова, буд. 14</v>
          </cell>
          <cell r="M3592">
            <v>3690</v>
          </cell>
        </row>
        <row r="3593">
          <cell r="A3593">
            <v>23071391</v>
          </cell>
          <cell r="B3593" t="str">
            <v xml:space="preserve"> Приватна виробничо-комерційна фірма "Оксана"</v>
          </cell>
          <cell r="C3593" t="str">
            <v>Гаврін О. О.</v>
          </cell>
          <cell r="D3593">
            <v>49100</v>
          </cell>
          <cell r="E3593" t="str">
            <v>м. Дніпро</v>
          </cell>
          <cell r="F3593" t="str">
            <v>вул. Калинова, буд. 49, кв. 102</v>
          </cell>
          <cell r="M3593">
            <v>4047</v>
          </cell>
        </row>
        <row r="3594">
          <cell r="A3594">
            <v>23072491</v>
          </cell>
          <cell r="B3594" t="str">
            <v>"ІКОС" ТОВ ВКФ</v>
          </cell>
          <cell r="C3594" t="str">
            <v>Васильцова Л.В.</v>
          </cell>
          <cell r="D3594">
            <v>49000</v>
          </cell>
          <cell r="E3594" t="str">
            <v>м.Дніпропетровськ</v>
          </cell>
          <cell r="F3594" t="str">
            <v>пр. Петровського, 43</v>
          </cell>
          <cell r="N3594">
            <v>67</v>
          </cell>
        </row>
        <row r="3595">
          <cell r="A3595">
            <v>23162981</v>
          </cell>
          <cell r="B3595" t="str">
            <v>ПАТ "СОЛДІ І КО" ("Солді і Ко", Закрите Акціонерне товариство)</v>
          </cell>
          <cell r="C3595" t="str">
            <v>Бондаренко І. В.</v>
          </cell>
          <cell r="D3595">
            <v>4073</v>
          </cell>
          <cell r="E3595" t="str">
            <v>м.Київ</v>
          </cell>
          <cell r="F3595" t="str">
            <v>вул. Сирецька, 28/2</v>
          </cell>
          <cell r="M3595">
            <v>3480</v>
          </cell>
          <cell r="N3595" t="str">
            <v>ОВПП</v>
          </cell>
        </row>
        <row r="3596">
          <cell r="A3596">
            <v>23357420</v>
          </cell>
          <cell r="B3596" t="str">
            <v>"Техоснастка", ЗАТ</v>
          </cell>
          <cell r="D3596">
            <v>49000</v>
          </cell>
          <cell r="E3596" t="str">
            <v>м.Дніпропетровськ</v>
          </cell>
          <cell r="F3596" t="str">
            <v>вул. Шолохова, буд. 5, кв. 83</v>
          </cell>
        </row>
        <row r="3597">
          <cell r="A3597">
            <v>23357928</v>
          </cell>
          <cell r="B3597" t="str">
            <v xml:space="preserve">ТОВ "Алмаз" ("Лабрадор" В.М. Погребняк та І.В. Погребняк Повне товариство фірма) </v>
          </cell>
          <cell r="C3597" t="str">
            <v>Погребняк В.М.</v>
          </cell>
          <cell r="D3597">
            <v>49002</v>
          </cell>
          <cell r="E3597" t="str">
            <v>м.Дніпропетровськ</v>
          </cell>
          <cell r="F3597" t="str">
            <v>ВУЛИЦЯ.САМАРСЬКОГО ,дом 10,кв.1</v>
          </cell>
          <cell r="G3597">
            <v>49002</v>
          </cell>
          <cell r="H3597" t="str">
            <v>ДНІПРОПЕТРОВСЬК</v>
          </cell>
          <cell r="I3597" t="str">
            <v>ВУЛИЦЯ.САМАРСЬКОГО ,дом 10,кв.1</v>
          </cell>
          <cell r="J3597">
            <v>451322</v>
          </cell>
          <cell r="K3597">
            <v>451322</v>
          </cell>
          <cell r="N3597">
            <v>63</v>
          </cell>
        </row>
        <row r="3598">
          <cell r="A3598">
            <v>23363136</v>
          </cell>
          <cell r="B3598" t="str">
            <v>Обслуговуючий кооператив "Кооператив по будівництву та експлуатації гаражів "Дружба"</v>
          </cell>
          <cell r="C3598" t="str">
            <v>Московський М.П.</v>
          </cell>
          <cell r="D3598">
            <v>49000</v>
          </cell>
          <cell r="E3598" t="str">
            <v>м.Дніпропетровськ</v>
          </cell>
          <cell r="F3598" t="str">
            <v>вул. Героїв Сталінграда, буд. 146-К</v>
          </cell>
        </row>
        <row r="3599">
          <cell r="A3599">
            <v>23363478</v>
          </cell>
          <cell r="B3599" t="str">
            <v>"Канц-сервіс" ПВТП</v>
          </cell>
          <cell r="C3599" t="str">
            <v>Лубянська М.О.</v>
          </cell>
          <cell r="D3599">
            <v>49048</v>
          </cell>
          <cell r="E3599" t="str">
            <v>м.Дніпропетровськ</v>
          </cell>
          <cell r="F3599" t="str">
            <v>вул. Сорокового, 17</v>
          </cell>
          <cell r="G3599">
            <v>49013</v>
          </cell>
          <cell r="H3599" t="str">
            <v>Дніпропетровск</v>
          </cell>
          <cell r="I3599" t="str">
            <v>вул. Інженерна, 3</v>
          </cell>
          <cell r="J3599" t="str">
            <v>96-60-20</v>
          </cell>
          <cell r="N3599">
            <v>66</v>
          </cell>
        </row>
        <row r="3600">
          <cell r="A3600">
            <v>23365388</v>
          </cell>
          <cell r="B3600" t="str">
            <v>"Тураеро" Укр.-турецьке ТОВ з ІІ</v>
          </cell>
          <cell r="N3600">
            <v>62</v>
          </cell>
        </row>
        <row r="3601">
          <cell r="A3601">
            <v>23365454</v>
          </cell>
          <cell r="B3601" t="str">
            <v>"Алан" ТОВ</v>
          </cell>
          <cell r="C3601" t="str">
            <v>Абагов Н.В.</v>
          </cell>
          <cell r="D3601">
            <v>49061</v>
          </cell>
          <cell r="E3601" t="str">
            <v>м.Дніпропетровськ</v>
          </cell>
          <cell r="F3601" t="str">
            <v>ВУЛИЦЯ.ЗАПОРІЗЬКЕ ШОСЕ ,дом 74</v>
          </cell>
          <cell r="G3601">
            <v>49061</v>
          </cell>
          <cell r="H3601" t="str">
            <v>ДНІПРОПЕТРОВСЬК</v>
          </cell>
          <cell r="I3601" t="str">
            <v>ВУЛИЦЯ.ЗАПОРІЗЬКЕ ШОСЕ ,дом 74</v>
          </cell>
          <cell r="J3601">
            <v>7769676</v>
          </cell>
          <cell r="K3601">
            <v>651441</v>
          </cell>
          <cell r="N3601">
            <v>62</v>
          </cell>
        </row>
        <row r="3602">
          <cell r="A3602">
            <v>23369156</v>
          </cell>
          <cell r="B3602" t="str">
            <v>"КОНДОР Н" ТОВ</v>
          </cell>
          <cell r="C3602" t="str">
            <v>Кухаревська Н.В.</v>
          </cell>
          <cell r="D3602">
            <v>49000</v>
          </cell>
          <cell r="E3602" t="str">
            <v>м.Дніпропетровськ</v>
          </cell>
          <cell r="F3602" t="str">
            <v>вул. Кожем"яка, 3/71</v>
          </cell>
          <cell r="N3602">
            <v>63</v>
          </cell>
        </row>
        <row r="3603">
          <cell r="A3603">
            <v>23374462</v>
          </cell>
          <cell r="B3603" t="str">
            <v>ТОВ Україно-Болгарская фірма "Места"</v>
          </cell>
          <cell r="C3603" t="str">
            <v>Мойсеєнко Олена Леонідівна</v>
          </cell>
          <cell r="D3603">
            <v>49000</v>
          </cell>
          <cell r="E3603" t="str">
            <v>м.Дніпропетровськ</v>
          </cell>
          <cell r="F3603" t="str">
            <v>просп. Газети "Правда"29</v>
          </cell>
          <cell r="N3603">
            <v>61</v>
          </cell>
        </row>
        <row r="3604">
          <cell r="A3604">
            <v>23375613</v>
          </cell>
          <cell r="B3604" t="str">
            <v>"РИОМ" Товариство з обмеженою відповідальністю</v>
          </cell>
          <cell r="C3604" t="str">
            <v>Ю.П. Маменко</v>
          </cell>
          <cell r="D3604">
            <v>49000</v>
          </cell>
          <cell r="E3604" t="str">
            <v>м.Дніпропетровськ</v>
          </cell>
          <cell r="F3604" t="str">
            <v>просп.Воронцова, 5, кв. 8</v>
          </cell>
          <cell r="H3604" t="str">
            <v>Дніпропетровськ</v>
          </cell>
          <cell r="I3604" t="str">
            <v>просп.Воронцова, 5/8</v>
          </cell>
        </row>
        <row r="3605">
          <cell r="A3605">
            <v>23642637</v>
          </cell>
          <cell r="B3605" t="str">
            <v>"Бізнес і культура"загал.приватна школа</v>
          </cell>
          <cell r="C3605" t="str">
            <v>Чернявська Р.В.</v>
          </cell>
          <cell r="D3605">
            <v>49061</v>
          </cell>
          <cell r="E3605" t="str">
            <v>м.Дніпропетровськ</v>
          </cell>
          <cell r="F3605" t="str">
            <v>просп.Кірова,82-Г</v>
          </cell>
        </row>
        <row r="3606">
          <cell r="A3606">
            <v>23645047</v>
          </cell>
          <cell r="B3606" t="str">
            <v>ТОВ "ДАНА-АС"</v>
          </cell>
          <cell r="C3606" t="str">
            <v>О.В.Суббота</v>
          </cell>
          <cell r="D3606">
            <v>49081</v>
          </cell>
          <cell r="E3606" t="str">
            <v>м.Дніпропетровськ</v>
          </cell>
          <cell r="F3606" t="str">
            <v>вул.Богдана Хмельницького,буд.14А</v>
          </cell>
        </row>
        <row r="3607">
          <cell r="A3607">
            <v>23646986</v>
          </cell>
          <cell r="B3607" t="str">
            <v>"Новинка" фірма ТОВ</v>
          </cell>
          <cell r="C3607" t="str">
            <v>Паіашвілі О.О.</v>
          </cell>
          <cell r="D3607">
            <v>49000</v>
          </cell>
          <cell r="E3607" t="str">
            <v>м.Дніпропетровськ</v>
          </cell>
          <cell r="F3607" t="str">
            <v>ПРОСПЕКТ.КІРОВА ,дом 1/9</v>
          </cell>
          <cell r="G3607">
            <v>320101</v>
          </cell>
          <cell r="H3607" t="str">
            <v>ДНІПРОПЕТРОВСЬК</v>
          </cell>
          <cell r="I3607" t="str">
            <v>ПРОСПЕКТ.КІРОВА ,дом 1/9</v>
          </cell>
          <cell r="J3607">
            <v>452195</v>
          </cell>
          <cell r="K3607">
            <v>452195</v>
          </cell>
          <cell r="N3607">
            <v>65</v>
          </cell>
        </row>
        <row r="3608">
          <cell r="A3608">
            <v>23648229</v>
          </cell>
          <cell r="B3608" t="str">
            <v>"Древбумснабстрой" ТОВ виробничо-комерційна фірма</v>
          </cell>
          <cell r="C3608" t="str">
            <v>Гонюк О.Г.</v>
          </cell>
          <cell r="D3608">
            <v>52005</v>
          </cell>
          <cell r="E3608" t="str">
            <v>Дніпропетровська обл. Дніпропетровський р-н, смт. Ювілейне</v>
          </cell>
          <cell r="F3608" t="str">
            <v>вул. Теплична, буд. 15</v>
          </cell>
        </row>
        <row r="3609">
          <cell r="A3609">
            <v>23650309</v>
          </cell>
          <cell r="B3609" t="str">
            <v>"Олена" Приватна виробничо-комерційна фірма</v>
          </cell>
          <cell r="C3609" t="str">
            <v>Васецький О.О.</v>
          </cell>
          <cell r="D3609">
            <v>49064</v>
          </cell>
          <cell r="E3609" t="str">
            <v>м.Дніпропетровськ</v>
          </cell>
          <cell r="F3609" t="str">
            <v>просп. Калініна, буд. 87</v>
          </cell>
        </row>
        <row r="3610">
          <cell r="A3610">
            <v>23650315</v>
          </cell>
          <cell r="B3610" t="str">
            <v>"Ілнас"  ПП</v>
          </cell>
          <cell r="C3610" t="str">
            <v>Соловйова Т.І.</v>
          </cell>
          <cell r="D3610">
            <v>49000</v>
          </cell>
          <cell r="E3610" t="str">
            <v>м.Дніпропетровськ</v>
          </cell>
          <cell r="F3610" t="str">
            <v>вул.Київська,буд.89-А</v>
          </cell>
        </row>
        <row r="3611">
          <cell r="A3611">
            <v>23697280</v>
          </cell>
          <cell r="B3611" t="str">
            <v>"Укргазбанк" акціонерний банк ВАТ</v>
          </cell>
          <cell r="C3611" t="str">
            <v>Камінська Н.А.</v>
          </cell>
          <cell r="E3611" t="str">
            <v>м.Київ</v>
          </cell>
          <cell r="F3611" t="str">
            <v>вул. Єреванська,1</v>
          </cell>
          <cell r="N3611" t="str">
            <v>ОВПП</v>
          </cell>
        </row>
        <row r="3612">
          <cell r="A3612">
            <v>23734035</v>
          </cell>
          <cell r="B3612" t="str">
            <v>"АТТІС-1" ТОВ фірма</v>
          </cell>
          <cell r="C3612" t="str">
            <v>Орешкін О.А.</v>
          </cell>
          <cell r="D3612">
            <v>1024</v>
          </cell>
          <cell r="E3612" t="str">
            <v>м.Київ</v>
          </cell>
          <cell r="F3612" t="str">
            <v>вул. Інститутська, буд. 18, Н/П № 103</v>
          </cell>
        </row>
        <row r="3613">
          <cell r="A3613">
            <v>23789533</v>
          </cell>
          <cell r="B3613" t="str">
            <v xml:space="preserve">"Європейська торгова група" Компанія </v>
          </cell>
          <cell r="C3613" t="str">
            <v>Жан-Пьєр Маре</v>
          </cell>
          <cell r="D3613">
            <v>330044</v>
          </cell>
          <cell r="E3613" t="str">
            <v>м. Запоріжжя</v>
          </cell>
          <cell r="F3613" t="str">
            <v>ВУЛИЦЯ.ТБІЛІСЬКА ,дом 27/А</v>
          </cell>
          <cell r="G3613">
            <v>49000</v>
          </cell>
          <cell r="H3613" t="str">
            <v>ДНІПРОПЕТРОВСЬК</v>
          </cell>
          <cell r="I3613" t="str">
            <v>ТЕРИТОРІЯ.АЕРОДРОМ ,дом 1</v>
          </cell>
          <cell r="J3613">
            <v>80612131183</v>
          </cell>
          <cell r="K3613">
            <v>80612131184</v>
          </cell>
          <cell r="N3613">
            <v>62</v>
          </cell>
        </row>
        <row r="3614">
          <cell r="A3614">
            <v>23929520</v>
          </cell>
          <cell r="B3614" t="str">
            <v>"Таврія" Кооператив гаражно-будівельний</v>
          </cell>
          <cell r="C3614" t="str">
            <v>Непотач А.Ф.</v>
          </cell>
          <cell r="D3614">
            <v>49000</v>
          </cell>
          <cell r="E3614" t="str">
            <v>м.Дніпропетровськ</v>
          </cell>
          <cell r="F3614" t="str">
            <v>вул.Ленінградська,52а</v>
          </cell>
          <cell r="H3614" t="str">
            <v>ДНІПРОПЕТРОВСЬК</v>
          </cell>
          <cell r="I3614" t="str">
            <v>вул.Ленінградська,52а</v>
          </cell>
          <cell r="J3614" t="str">
            <v>770-22-36</v>
          </cell>
          <cell r="N3614">
            <v>65</v>
          </cell>
        </row>
        <row r="3615">
          <cell r="A3615">
            <v>23932189</v>
          </cell>
          <cell r="B3615" t="str">
            <v xml:space="preserve">"Агат" Туманова, Михайлова Повне товариство </v>
          </cell>
          <cell r="C3615" t="str">
            <v>Ю.О.Михайлов</v>
          </cell>
          <cell r="D3615">
            <v>49000</v>
          </cell>
          <cell r="E3615" t="str">
            <v>м.Дніпропетровськ</v>
          </cell>
          <cell r="F3615" t="str">
            <v>пр. Гагаріна, 173/88</v>
          </cell>
          <cell r="H3615" t="str">
            <v>ДНІПРОПЕТРОВСЬК</v>
          </cell>
          <cell r="I3615" t="str">
            <v>ВУЛИЦЯ.ГЕРОЇВ СТАЛІНГРАДУ ,дом 152</v>
          </cell>
          <cell r="J3615">
            <v>424462</v>
          </cell>
          <cell r="K3615">
            <v>424462</v>
          </cell>
          <cell r="N3615">
            <v>62</v>
          </cell>
        </row>
        <row r="3616">
          <cell r="A3616">
            <v>23932410</v>
          </cell>
          <cell r="B3616" t="str">
            <v xml:space="preserve">"Сітал" Приватне ВКП </v>
          </cell>
          <cell r="C3616" t="str">
            <v>Стратієнко М.Ю.</v>
          </cell>
          <cell r="D3616">
            <v>49094</v>
          </cell>
          <cell r="E3616" t="str">
            <v>м.Дніпропетровськ</v>
          </cell>
          <cell r="F3616" t="str">
            <v>ВУЛИЦЯ.МАНДРИКІВСЬКА ,дом 127, кор.1,к</v>
          </cell>
          <cell r="G3616">
            <v>49094</v>
          </cell>
          <cell r="H3616" t="str">
            <v>ДНІПРОПЕТРОВСЬК</v>
          </cell>
          <cell r="I3616" t="str">
            <v>ВУЛИЦЯ.МАНДРИКІВСЬКА ,дом 127, кор.1,к</v>
          </cell>
          <cell r="J3616">
            <v>679537</v>
          </cell>
          <cell r="K3616">
            <v>679537</v>
          </cell>
          <cell r="N3616">
            <v>63</v>
          </cell>
        </row>
        <row r="3617">
          <cell r="A3617">
            <v>23934484</v>
          </cell>
          <cell r="B3617" t="str">
            <v xml:space="preserve">"Новація-1" Приватне виробничо-торговельне підприємство </v>
          </cell>
          <cell r="C3617" t="str">
            <v>Різник М.В.</v>
          </cell>
          <cell r="D3617">
            <v>49034</v>
          </cell>
          <cell r="E3617" t="str">
            <v>м.Дніпропетровськ</v>
          </cell>
          <cell r="F3617" t="str">
            <v>ВУЛИЦЯ.БЕРЕЗІНСЬКА ,дом 23</v>
          </cell>
          <cell r="G3617">
            <v>49034</v>
          </cell>
          <cell r="H3617" t="str">
            <v>ДНІПРОПЕТРОВСЬК</v>
          </cell>
          <cell r="I3617" t="str">
            <v>ВУЛИЦЯ.БЕРЕЗІНСЬКА ,дом 23</v>
          </cell>
          <cell r="J3617">
            <v>7447126</v>
          </cell>
          <cell r="K3617">
            <v>263722</v>
          </cell>
          <cell r="N3617">
            <v>61</v>
          </cell>
        </row>
        <row r="3618">
          <cell r="A3618">
            <v>23936017</v>
          </cell>
          <cell r="B3618" t="str">
            <v>"Ураган" ТОВ</v>
          </cell>
          <cell r="C3618" t="str">
            <v>Клігуненко А.К.</v>
          </cell>
          <cell r="D3618">
            <v>49128</v>
          </cell>
          <cell r="E3618" t="str">
            <v>м.Дніпропетровськ</v>
          </cell>
          <cell r="F3618" t="str">
            <v>ВУЛИЦЯ.БРАТІВ ТРОФИМОВИХ ,дом 40/Б</v>
          </cell>
          <cell r="G3618">
            <v>49128</v>
          </cell>
          <cell r="H3618" t="str">
            <v>ДНІПРОПЕТРОВСЬК</v>
          </cell>
          <cell r="I3618" t="str">
            <v>ВУЛИЦЯ.БРАТІВ ТРОФИМОВИХ ,дом 40/Б</v>
          </cell>
          <cell r="J3618">
            <v>282742</v>
          </cell>
          <cell r="K3618">
            <v>282742</v>
          </cell>
          <cell r="N3618">
            <v>67</v>
          </cell>
        </row>
        <row r="3619">
          <cell r="A3619">
            <v>23936483</v>
          </cell>
          <cell r="B3619" t="str">
            <v>Приватна фірма "Гавіал"</v>
          </cell>
          <cell r="C3619" t="str">
            <v>Гаєвський В.М.</v>
          </cell>
          <cell r="D3619">
            <v>52071</v>
          </cell>
          <cell r="E3619" t="str">
            <v>сел. Дослідне Дніпропетровського району</v>
          </cell>
          <cell r="F3619" t="str">
            <v>вул. Авіаторів, 13</v>
          </cell>
          <cell r="H3619" t="str">
            <v>неизвестен</v>
          </cell>
          <cell r="I3619" t="str">
            <v>неизвестен</v>
          </cell>
          <cell r="N3619">
            <v>17</v>
          </cell>
        </row>
        <row r="3620">
          <cell r="A3620">
            <v>23938683</v>
          </cell>
          <cell r="B3620" t="str">
            <v xml:space="preserve">"Бескід" ЗАТ </v>
          </cell>
          <cell r="C3620" t="str">
            <v>Яценко Н.Н.</v>
          </cell>
          <cell r="D3620">
            <v>49066</v>
          </cell>
          <cell r="E3620" t="str">
            <v>м.Дніпропетровськ</v>
          </cell>
          <cell r="F3620" t="str">
            <v>Запорізьке шосе 74/369</v>
          </cell>
          <cell r="G3620">
            <v>49066</v>
          </cell>
          <cell r="H3620" t="str">
            <v>ДНІПРОПЕТРОВСЬК</v>
          </cell>
          <cell r="I3620" t="str">
            <v>ВУЛИЦЯ.КОРНІЙЧУКА ,дом 4,кв.27</v>
          </cell>
          <cell r="J3620">
            <v>960064</v>
          </cell>
          <cell r="K3620">
            <v>432223</v>
          </cell>
          <cell r="N3620">
            <v>62</v>
          </cell>
        </row>
        <row r="3621">
          <cell r="A3621">
            <v>23939116</v>
          </cell>
          <cell r="B3621" t="str">
            <v xml:space="preserve">"ДУМКА" Українсько-Індійська міжнародна компанія ТОВ </v>
          </cell>
          <cell r="C3621" t="str">
            <v>Наталенко В.О.</v>
          </cell>
          <cell r="D3621">
            <v>49029</v>
          </cell>
          <cell r="E3621" t="str">
            <v>м.Дніпропетровськ</v>
          </cell>
          <cell r="F3621" t="str">
            <v>ВУЛИЦЯ.ВОЛОДАРСЬКОГО ,дом 15</v>
          </cell>
          <cell r="G3621">
            <v>320029</v>
          </cell>
          <cell r="H3621" t="str">
            <v>ДНІПРОПЕТРОВСЬК</v>
          </cell>
          <cell r="I3621" t="str">
            <v>ВУЛИЦЯ.ВОЛОДАРСЬКОГО ,дом 13,кв.15</v>
          </cell>
          <cell r="J3621">
            <v>7700854</v>
          </cell>
          <cell r="K3621">
            <v>782503</v>
          </cell>
          <cell r="N3621">
            <v>62</v>
          </cell>
        </row>
        <row r="3622">
          <cell r="A3622">
            <v>23939197</v>
          </cell>
          <cell r="B3622" t="str">
            <v>ТОВ "Продексім"</v>
          </cell>
          <cell r="C3622" t="str">
            <v>М.А.Господ</v>
          </cell>
          <cell r="D3622">
            <v>49094</v>
          </cell>
          <cell r="E3622" t="str">
            <v>м.Дніпропетровськ</v>
          </cell>
          <cell r="F3622" t="str">
            <v>вул.Набережна Перемоги,буд.100,кв.19</v>
          </cell>
          <cell r="M3622">
            <v>3682</v>
          </cell>
        </row>
        <row r="3623">
          <cell r="A3623">
            <v>23939694</v>
          </cell>
          <cell r="B3623" t="str">
            <v>"НАТИК" фірма ТОВ</v>
          </cell>
          <cell r="C3623" t="str">
            <v>Ібрагімова Н.М.</v>
          </cell>
          <cell r="D3623">
            <v>49128</v>
          </cell>
          <cell r="E3623" t="str">
            <v>м.Дніпропетровськ</v>
          </cell>
          <cell r="F3623" t="str">
            <v>ВУЛИЦЯ.ШЕЛГУНОВА ,дом 12,кв.35</v>
          </cell>
          <cell r="G3623">
            <v>49128</v>
          </cell>
          <cell r="H3623" t="str">
            <v>ДНІПРОПЕТРОВСЬК</v>
          </cell>
          <cell r="I3623" t="str">
            <v>ВУЛИЦЯ.ШЕЛГУНОВА ,дом 12,кв.35</v>
          </cell>
          <cell r="J3623">
            <v>274068</v>
          </cell>
          <cell r="K3623">
            <v>274068</v>
          </cell>
          <cell r="N3623">
            <v>67</v>
          </cell>
        </row>
        <row r="3624">
          <cell r="A3624">
            <v>23941509</v>
          </cell>
          <cell r="B3624" t="str">
            <v>"ПРОМТРАНССЕРВІС" ТОВ НВП</v>
          </cell>
          <cell r="C3624" t="str">
            <v>Середюк А.І.</v>
          </cell>
          <cell r="D3624">
            <v>49046</v>
          </cell>
          <cell r="E3624" t="str">
            <v>м.Дніпропетровськ</v>
          </cell>
          <cell r="F3624" t="str">
            <v>вул.Кузнецова,1-А</v>
          </cell>
        </row>
        <row r="3625">
          <cell r="A3625">
            <v>23943371</v>
          </cell>
          <cell r="B3625" t="str">
            <v>"Каолан" ТОВ</v>
          </cell>
          <cell r="C3625" t="str">
            <v>Каленський О.А.</v>
          </cell>
          <cell r="D3625">
            <v>49108</v>
          </cell>
          <cell r="E3625" t="str">
            <v>м.Дніпропетровськ</v>
          </cell>
          <cell r="F3625" t="str">
            <v>ВУЛИЦЯ.ХОЛОДИЛЬНА ,дом 57,кв.24</v>
          </cell>
          <cell r="G3625">
            <v>49108</v>
          </cell>
          <cell r="H3625" t="str">
            <v>ДНІПРОПЕТРОВСЬК</v>
          </cell>
          <cell r="I3625" t="str">
            <v>ВУЛИЦЯ.ХОЛОДИЛЬНА ,дом 62</v>
          </cell>
          <cell r="J3625">
            <v>241253</v>
          </cell>
          <cell r="K3625">
            <v>241253</v>
          </cell>
          <cell r="N3625">
            <v>64</v>
          </cell>
        </row>
        <row r="3626">
          <cell r="A3626">
            <v>23945861</v>
          </cell>
          <cell r="B3626" t="str">
            <v>"Культурно-діловий центр" ДП ВАТ "Дніпропрес"</v>
          </cell>
          <cell r="C3626" t="str">
            <v>Гришкевич Г.О.</v>
          </cell>
          <cell r="D3626">
            <v>49000</v>
          </cell>
          <cell r="E3626" t="str">
            <v>м.Дніпропетровськ</v>
          </cell>
          <cell r="F3626" t="str">
            <v>вул. Єрмолової,35</v>
          </cell>
          <cell r="H3626" t="str">
            <v>неизвестен</v>
          </cell>
          <cell r="I3626" t="str">
            <v>неизвестен</v>
          </cell>
          <cell r="N3626">
            <v>2</v>
          </cell>
        </row>
        <row r="3627">
          <cell r="A3627">
            <v>23946040</v>
          </cell>
          <cell r="B3627" t="str">
            <v>"Каштан-1880" ТОВ</v>
          </cell>
          <cell r="C3627" t="str">
            <v>Хвостовская В.И.</v>
          </cell>
          <cell r="D3627">
            <v>49070</v>
          </cell>
          <cell r="E3627" t="str">
            <v>м.Дніпропетровськ</v>
          </cell>
          <cell r="F3627" t="str">
            <v>ВУЛИЦЯ.КОМСОМОЛЬСЬКА ,дом 20</v>
          </cell>
          <cell r="G3627">
            <v>49070</v>
          </cell>
          <cell r="H3627" t="str">
            <v>ДНІПРОПЕТРОВСЬК</v>
          </cell>
          <cell r="I3627" t="str">
            <v>ВУЛИЦЯ.КОМСОМОЛЬСЬКА ,дом 20</v>
          </cell>
          <cell r="J3627">
            <v>7440280</v>
          </cell>
          <cell r="K3627">
            <v>7440280</v>
          </cell>
          <cell r="N3627">
            <v>62</v>
          </cell>
        </row>
        <row r="3628">
          <cell r="A3628">
            <v>24140438</v>
          </cell>
          <cell r="B3628" t="str">
            <v>"Лікерс" фірма ТОВ</v>
          </cell>
          <cell r="C3628" t="str">
            <v>Мищенко В.В.</v>
          </cell>
          <cell r="E3628" t="str">
            <v>м. Харків</v>
          </cell>
          <cell r="F3628" t="str">
            <v>в-зд, Вологодський, 2</v>
          </cell>
          <cell r="H3628" t="str">
            <v/>
          </cell>
          <cell r="I3628" t="str">
            <v/>
          </cell>
          <cell r="J3628" t="str">
            <v/>
          </cell>
          <cell r="N3628">
            <v>62</v>
          </cell>
        </row>
        <row r="3629">
          <cell r="A3629">
            <v>24227062</v>
          </cell>
          <cell r="B3629" t="str">
            <v xml:space="preserve">"Ліра-М" ПП </v>
          </cell>
          <cell r="C3629" t="str">
            <v>Нечай А.М.</v>
          </cell>
          <cell r="D3629">
            <v>49000</v>
          </cell>
          <cell r="E3629" t="str">
            <v>м.Дніпропетровськ</v>
          </cell>
          <cell r="F3629" t="str">
            <v>ВУЛИЦЯ.ВОРОНЦОВА ,дом 73</v>
          </cell>
          <cell r="G3629">
            <v>320000</v>
          </cell>
          <cell r="H3629" t="str">
            <v>ДНІПРОПЕТРОВСЬК</v>
          </cell>
          <cell r="I3629" t="str">
            <v>ВУЛИЦЯ.ЧЕЛЮСКІНА ,дом 1,кв.515</v>
          </cell>
          <cell r="J3629">
            <v>418026</v>
          </cell>
          <cell r="K3629">
            <v>451037</v>
          </cell>
          <cell r="N3629">
            <v>61</v>
          </cell>
        </row>
        <row r="3630">
          <cell r="A3630">
            <v>24229368</v>
          </cell>
          <cell r="B3630" t="str">
            <v>"Інфоком Зв'язок-Сервіс" АТЗТ</v>
          </cell>
          <cell r="C3630" t="str">
            <v>Усанов П.О.</v>
          </cell>
          <cell r="D3630">
            <v>49000</v>
          </cell>
          <cell r="E3630" t="str">
            <v>м.Дніпропетровськ</v>
          </cell>
          <cell r="F3630" t="str">
            <v>вул. Героїв Сталінграда, 12-г</v>
          </cell>
          <cell r="N3630">
            <v>65</v>
          </cell>
        </row>
        <row r="3631">
          <cell r="A3631">
            <v>24230383</v>
          </cell>
          <cell r="B3631" t="str">
            <v>ТОВ кафе "Надія-М"</v>
          </cell>
          <cell r="C3631" t="str">
            <v>Н.С.Молодан</v>
          </cell>
          <cell r="D3631">
            <v>49120</v>
          </cell>
          <cell r="E3631" t="str">
            <v>м.Дніпропетровськ</v>
          </cell>
          <cell r="F3631" t="str">
            <v>вул.Академіка Образцова,буд.2</v>
          </cell>
        </row>
        <row r="3632">
          <cell r="A3632">
            <v>24230408</v>
          </cell>
          <cell r="B3632" t="str">
            <v>"Веста" Науково-виробнича фірма ТОВ</v>
          </cell>
          <cell r="C3632" t="str">
            <v>Черемисінов О.М.</v>
          </cell>
          <cell r="D3632">
            <v>49050</v>
          </cell>
          <cell r="E3632" t="str">
            <v>м.Дніпропетровськ</v>
          </cell>
          <cell r="F3632" t="str">
            <v>ПЛОЩА.СТАРОДУБОВА ,дом 1,кв.317</v>
          </cell>
          <cell r="G3632">
            <v>49050</v>
          </cell>
          <cell r="H3632" t="str">
            <v>ДНІПРОПЕТРОВСЬК</v>
          </cell>
          <cell r="I3632" t="str">
            <v>ВУЛИЦЯ.ЩЕПКІНА ,дом 10/Б</v>
          </cell>
          <cell r="J3632">
            <v>324188</v>
          </cell>
          <cell r="K3632">
            <v>324188</v>
          </cell>
          <cell r="N3632">
            <v>63</v>
          </cell>
        </row>
        <row r="3633">
          <cell r="A3633">
            <v>24233097</v>
          </cell>
          <cell r="B3633" t="str">
            <v>"Раум" ТПП ТОВ</v>
          </cell>
          <cell r="C3633" t="str">
            <v>Ткаченко В.М.</v>
          </cell>
          <cell r="D3633">
            <v>49087</v>
          </cell>
          <cell r="E3633" t="str">
            <v>м.Дніпропетровськ</v>
          </cell>
          <cell r="F3633" t="str">
            <v>вул.Луговська,7</v>
          </cell>
          <cell r="G3633">
            <v>320000</v>
          </cell>
          <cell r="H3633" t="str">
            <v>ДНІПРОПЕТРОВСЬК</v>
          </cell>
          <cell r="I3633" t="str">
            <v>ПРОВУЛОК.ЗНАМЕНСЬКИЙ ,дом 5</v>
          </cell>
          <cell r="J3633">
            <v>448666</v>
          </cell>
          <cell r="K3633">
            <v>7448666</v>
          </cell>
          <cell r="N3633">
            <v>61</v>
          </cell>
        </row>
        <row r="3634">
          <cell r="A3634">
            <v>24234783</v>
          </cell>
          <cell r="B3634" t="str">
            <v>"Интерпракс" ТОВ</v>
          </cell>
          <cell r="C3634" t="str">
            <v>С. Б. Медведев</v>
          </cell>
          <cell r="D3634">
            <v>49015</v>
          </cell>
          <cell r="E3634" t="str">
            <v>м.Дніпропетровськ</v>
          </cell>
          <cell r="F3634" t="str">
            <v>вул. Сухумська, буд. 30</v>
          </cell>
        </row>
        <row r="3635">
          <cell r="A3635">
            <v>24235110</v>
          </cell>
          <cell r="B3635" t="str">
            <v xml:space="preserve">"Інститут технології" ПП </v>
          </cell>
          <cell r="C3635" t="str">
            <v>Гуменюк В.П.</v>
          </cell>
          <cell r="D3635">
            <v>49000</v>
          </cell>
          <cell r="E3635" t="str">
            <v>м.Дніпропетровськ</v>
          </cell>
          <cell r="F3635" t="str">
            <v>ПРОСПЕКТ.ГАГАРІНА ,дом 4</v>
          </cell>
          <cell r="G3635">
            <v>49000</v>
          </cell>
          <cell r="H3635" t="str">
            <v>ДНІПРОПЕТРОВСЬК</v>
          </cell>
          <cell r="I3635" t="str">
            <v>ПРОСПЕКТ.ГАГАРІНА ,дом 4</v>
          </cell>
          <cell r="J3635">
            <v>687220</v>
          </cell>
          <cell r="K3635">
            <v>452441</v>
          </cell>
          <cell r="N3635">
            <v>63</v>
          </cell>
        </row>
        <row r="3636">
          <cell r="A3636">
            <v>24236598</v>
          </cell>
          <cell r="B3636" t="str">
            <v>"Днепр АМ" ЗАТ фірма з ІІ</v>
          </cell>
          <cell r="N3636">
            <v>62</v>
          </cell>
        </row>
        <row r="3637">
          <cell r="A3637">
            <v>24238048</v>
          </cell>
          <cell r="B3637" t="str">
            <v>"Нонна" ВКФ Колективне</v>
          </cell>
          <cell r="C3637" t="str">
            <v>Щербакова Н.М.</v>
          </cell>
          <cell r="D3637">
            <v>49106</v>
          </cell>
          <cell r="E3637" t="str">
            <v>м.Дніпропетровськ</v>
          </cell>
          <cell r="F3637" t="str">
            <v>ПРОСПЕКТ.ГЕРОЇВ ,дом 40,кв.357</v>
          </cell>
          <cell r="G3637">
            <v>49106</v>
          </cell>
          <cell r="H3637" t="str">
            <v>ДНІПРОПЕТРОВСЬК</v>
          </cell>
          <cell r="I3637" t="str">
            <v>ПРОСПЕКТ.ГЕРОЇВ ,дом 40,кв.357</v>
          </cell>
          <cell r="J3637">
            <v>453370</v>
          </cell>
          <cell r="K3637">
            <v>453370</v>
          </cell>
          <cell r="N3637">
            <v>63</v>
          </cell>
        </row>
        <row r="3638">
          <cell r="A3638">
            <v>24238516</v>
          </cell>
          <cell r="B3638" t="str">
            <v>"Фірма "Ельдорадо" ПП</v>
          </cell>
          <cell r="C3638" t="str">
            <v>Тюрін Ю.В.</v>
          </cell>
          <cell r="D3638">
            <v>49000</v>
          </cell>
          <cell r="E3638" t="str">
            <v>м.Дніпропетровськ</v>
          </cell>
          <cell r="F3638" t="str">
            <v>вул. Камчатська, 63</v>
          </cell>
          <cell r="N3638">
            <v>63</v>
          </cell>
        </row>
        <row r="3639">
          <cell r="A3639">
            <v>24241808</v>
          </cell>
          <cell r="B3639" t="str">
            <v>"Земград"міське комунальне підприємство</v>
          </cell>
          <cell r="C3639" t="str">
            <v>Проценко Л.М.</v>
          </cell>
          <cell r="D3639">
            <v>49600</v>
          </cell>
          <cell r="E3639" t="str">
            <v>м.Дніпропетровськ</v>
          </cell>
          <cell r="F3639" t="str">
            <v>вул.Набережна В.І.Леніна,буд.29А</v>
          </cell>
        </row>
        <row r="3640">
          <cell r="A3640">
            <v>24246059</v>
          </cell>
          <cell r="B3640" t="str">
            <v>"Науково-виробниче підприємство "Тантал" ТОВ</v>
          </cell>
          <cell r="C3640" t="str">
            <v>Навозенко П.М.</v>
          </cell>
          <cell r="D3640">
            <v>49000</v>
          </cell>
          <cell r="E3640" t="str">
            <v>м.Дніпропетровськ</v>
          </cell>
          <cell r="F3640" t="str">
            <v>пров. Скориківський, буд. 4, кв. 20</v>
          </cell>
        </row>
        <row r="3641">
          <cell r="A3641">
            <v>24247225</v>
          </cell>
          <cell r="B3641" t="str">
            <v>"ЖБК-414", Об'єднання співвласників багатоквартирного будинку</v>
          </cell>
          <cell r="C3641" t="str">
            <v>Дубовицька О.К.</v>
          </cell>
          <cell r="D3641">
            <v>49000</v>
          </cell>
          <cell r="E3641" t="str">
            <v>м.Дніпропетровськ</v>
          </cell>
          <cell r="F3641" t="str">
            <v>вул. Мандриківська, буд. 127</v>
          </cell>
          <cell r="N3641">
            <v>63</v>
          </cell>
        </row>
        <row r="3642">
          <cell r="A3642">
            <v>24247403</v>
          </cell>
          <cell r="B3642" t="str">
            <v xml:space="preserve">"Комплексбуд" ТОВ </v>
          </cell>
          <cell r="C3642" t="str">
            <v>Биков С.Ю.</v>
          </cell>
          <cell r="D3642">
            <v>49017</v>
          </cell>
          <cell r="E3642" t="str">
            <v>м.Дніпропетровськ</v>
          </cell>
          <cell r="F3642" t="str">
            <v>ВУЛИЦЯ.КАМ'ЯНСЬКА ,дом 2</v>
          </cell>
          <cell r="G3642">
            <v>49017</v>
          </cell>
          <cell r="H3642" t="str">
            <v>ДНІПРОПЕТРОВСЬК</v>
          </cell>
          <cell r="I3642" t="str">
            <v>ВУЛИЦЯ.КАМ'ЯНСЬКА ,дом 2</v>
          </cell>
          <cell r="J3642">
            <v>594604</v>
          </cell>
          <cell r="K3642">
            <v>594604</v>
          </cell>
          <cell r="N3642">
            <v>67</v>
          </cell>
        </row>
        <row r="3643">
          <cell r="A3643">
            <v>24247998</v>
          </cell>
          <cell r="B3643" t="str">
            <v>"Мет" ТОВ</v>
          </cell>
          <cell r="C3643" t="str">
            <v>Дегтярьов М.О.</v>
          </cell>
          <cell r="D3643">
            <v>49057</v>
          </cell>
          <cell r="E3643" t="str">
            <v>м.Дніпропетровськ</v>
          </cell>
          <cell r="F3643" t="str">
            <v>вул. Геофізична,буд.1</v>
          </cell>
        </row>
        <row r="3644">
          <cell r="A3644">
            <v>24424934</v>
          </cell>
          <cell r="B3644" t="str">
            <v>ТДВ "ПОЛІПЛАСТ" ("Поліпласт" АТЗТ)</v>
          </cell>
          <cell r="C3644" t="str">
            <v>Деркач В. М.</v>
          </cell>
          <cell r="D3644">
            <v>52064</v>
          </cell>
          <cell r="E3644" t="str">
            <v>Дніпропетровська обл, Дніпропетровський р-н, с. Сурсько-Литовське</v>
          </cell>
          <cell r="F3644" t="str">
            <v>вул. Польова, буд. 56</v>
          </cell>
          <cell r="M3644">
            <v>3806</v>
          </cell>
        </row>
        <row r="3645">
          <cell r="A3645">
            <v>24428990</v>
          </cell>
          <cell r="B3645" t="str">
            <v xml:space="preserve">"КЭШ" ПФ </v>
          </cell>
          <cell r="C3645" t="str">
            <v>Гребенюк О.Є.</v>
          </cell>
          <cell r="D3645">
            <v>49000</v>
          </cell>
          <cell r="E3645" t="str">
            <v>м.Дніпропетровськ</v>
          </cell>
          <cell r="F3645" t="str">
            <v>ВУЛИЦЯ.САПЕРА ,дом 64,кв.1</v>
          </cell>
          <cell r="G3645">
            <v>49000</v>
          </cell>
          <cell r="H3645" t="str">
            <v>ДНІПРОПЕТРОВСЬК</v>
          </cell>
          <cell r="I3645" t="str">
            <v>ВУЛИЦЯ.САПЕРА ,дом 64,кв.1</v>
          </cell>
          <cell r="J3645">
            <v>7294635</v>
          </cell>
          <cell r="K3645" t="str">
            <v/>
          </cell>
          <cell r="N3645">
            <v>61</v>
          </cell>
        </row>
        <row r="3646">
          <cell r="A3646">
            <v>24430395</v>
          </cell>
          <cell r="B3646" t="str">
            <v xml:space="preserve">"Новий міст" ТОВ </v>
          </cell>
          <cell r="C3646" t="str">
            <v>Вижимко Ю.В.</v>
          </cell>
          <cell r="D3646">
            <v>49099</v>
          </cell>
          <cell r="E3646" t="str">
            <v>м.Дніпропетровськ</v>
          </cell>
          <cell r="F3646" t="str">
            <v>ЖИТЛОМАСИВ.ЧЕРВОНИЙ КАМІНЬ ,дом 3,кв.1</v>
          </cell>
          <cell r="G3646">
            <v>49099</v>
          </cell>
          <cell r="H3646" t="str">
            <v>ДНІПРОПЕТРОВСЬК</v>
          </cell>
          <cell r="I3646" t="str">
            <v>ЖИТЛОМАСИВ.ЧЕРВОНИЙ КАМІНЬ ,дом 3,кв.1</v>
          </cell>
          <cell r="J3646">
            <v>373708</v>
          </cell>
          <cell r="K3646">
            <v>373708</v>
          </cell>
          <cell r="N3646">
            <v>67</v>
          </cell>
        </row>
        <row r="3647">
          <cell r="A3647">
            <v>24432483</v>
          </cell>
          <cell r="B3647" t="str">
            <v>"Баварія" ТОВ</v>
          </cell>
          <cell r="C3647" t="str">
            <v>Первая Г.І.</v>
          </cell>
          <cell r="D3647">
            <v>49000</v>
          </cell>
          <cell r="E3647" t="str">
            <v>м.Дніпропетровськ</v>
          </cell>
          <cell r="F3647" t="str">
            <v>вул. Шолохова, 27</v>
          </cell>
          <cell r="N3647">
            <v>61</v>
          </cell>
        </row>
        <row r="3648">
          <cell r="A3648">
            <v>24432951</v>
          </cell>
          <cell r="B3648" t="str">
            <v>ТОВ "АРТ-ТРЕЙДИНГ"</v>
          </cell>
          <cell r="C3648" t="str">
            <v>Єржов В.Г.</v>
          </cell>
          <cell r="E3648" t="str">
            <v xml:space="preserve">м. Кривий Ріг </v>
          </cell>
          <cell r="F3648" t="str">
            <v>вул. Орджонікіжзе, буд.41</v>
          </cell>
          <cell r="N3648">
            <v>62</v>
          </cell>
        </row>
        <row r="3649">
          <cell r="A3649">
            <v>24438474</v>
          </cell>
          <cell r="B3649" t="str">
            <v>"РОМА" Виробничо-комерційна фірма АТЗТ</v>
          </cell>
          <cell r="C3649" t="str">
            <v>Охримчук О.М.</v>
          </cell>
          <cell r="D3649">
            <v>49000</v>
          </cell>
          <cell r="E3649" t="str">
            <v>м.Дніпропетровськ</v>
          </cell>
          <cell r="F3649" t="str">
            <v>ВУЛИЦЯ.ЩЕРБИНИ ,дом 9,кв.39</v>
          </cell>
          <cell r="G3649">
            <v>320094</v>
          </cell>
          <cell r="H3649" t="str">
            <v>ДНІПРОПЕТРОВСЬК</v>
          </cell>
          <cell r="I3649" t="str">
            <v>ВУЛИЦЯ.МАНДРИКІВСЬКА ,дом 276,кв.12</v>
          </cell>
          <cell r="J3649">
            <v>351522</v>
          </cell>
          <cell r="K3649">
            <v>351581</v>
          </cell>
          <cell r="N3649">
            <v>64</v>
          </cell>
        </row>
        <row r="3650">
          <cell r="A3650">
            <v>24439427</v>
          </cell>
          <cell r="B3650" t="str">
            <v>"Метал" АТЗ металур.з-д ім.Петровського</v>
          </cell>
          <cell r="C3650" t="str">
            <v>Смердюк Г.М.</v>
          </cell>
          <cell r="D3650">
            <v>49064</v>
          </cell>
          <cell r="E3650" t="str">
            <v>м.Дніпропетровськ</v>
          </cell>
          <cell r="F3650" t="str">
            <v>вул.Маяковського,буд.3</v>
          </cell>
        </row>
        <row r="3651">
          <cell r="A3651">
            <v>24439611</v>
          </cell>
          <cell r="B3651" t="str">
            <v xml:space="preserve">"Дніпроагропромбудматеріали" фірма ДП об'єднання "Дніпрооблагропромбуд" </v>
          </cell>
          <cell r="C3651" t="str">
            <v>Михлик В.А.</v>
          </cell>
          <cell r="D3651">
            <v>52012</v>
          </cell>
          <cell r="E3651" t="str">
            <v>село Партізанське</v>
          </cell>
          <cell r="F3651" t="str">
            <v>ТЕРИТОРІЯ.ПМК-3 ,дом 0</v>
          </cell>
          <cell r="G3651">
            <v>52012</v>
          </cell>
          <cell r="H3651" t="str">
            <v>ПАРТИЗАНСЬКЕ</v>
          </cell>
          <cell r="I3651" t="str">
            <v>ТЕРИТОРІЯ.ПМК-3 ,дом 0</v>
          </cell>
          <cell r="J3651">
            <v>964930</v>
          </cell>
          <cell r="K3651">
            <v>964930</v>
          </cell>
          <cell r="N3651">
            <v>17</v>
          </cell>
        </row>
        <row r="3652">
          <cell r="A3652">
            <v>24439835</v>
          </cell>
          <cell r="B3652" t="str">
            <v>"Стройинвест" ЗАТ</v>
          </cell>
          <cell r="C3652" t="str">
            <v>Світличний О. В.</v>
          </cell>
          <cell r="D3652">
            <v>49005</v>
          </cell>
          <cell r="E3652" t="str">
            <v>м.Дніпропетровськ</v>
          </cell>
          <cell r="F3652" t="str">
            <v>вул. Чернишевського, 1- Б</v>
          </cell>
          <cell r="N3652">
            <v>63</v>
          </cell>
        </row>
        <row r="3653">
          <cell r="A3653">
            <v>24440040</v>
          </cell>
          <cell r="B3653" t="str">
            <v>"Мап Сервіс"ДП (ВАТ АТП 11259 )</v>
          </cell>
          <cell r="C3653" t="str">
            <v>Журавльов С.М,</v>
          </cell>
          <cell r="D3653">
            <v>49079</v>
          </cell>
          <cell r="E3653" t="str">
            <v>м.Дніпропетровськ</v>
          </cell>
          <cell r="F3653" t="str">
            <v>вул. Курсантів,буд.3</v>
          </cell>
        </row>
        <row r="3654">
          <cell r="A3654">
            <v>24441105</v>
          </cell>
          <cell r="B3654" t="str">
            <v>"Альянс" ТОВ</v>
          </cell>
          <cell r="C3654" t="str">
            <v>Олещенко Р.М.</v>
          </cell>
          <cell r="D3654">
            <v>49070</v>
          </cell>
          <cell r="E3654" t="str">
            <v>м.Дніпропетровськ</v>
          </cell>
          <cell r="F3654" t="str">
            <v>вул. Чкалова, буд. 31</v>
          </cell>
        </row>
        <row r="3655">
          <cell r="A3655">
            <v>24448231</v>
          </cell>
          <cell r="B3655" t="str">
            <v>"ГРИФ" ТОВ</v>
          </cell>
          <cell r="C3655" t="str">
            <v>Трегубова А.О.</v>
          </cell>
          <cell r="D3655">
            <v>49000</v>
          </cell>
          <cell r="E3655" t="str">
            <v>м.Дніпропетровськ</v>
          </cell>
          <cell r="F3655" t="str">
            <v>пр.Газети "Правди",37</v>
          </cell>
          <cell r="N3655">
            <v>61</v>
          </cell>
        </row>
        <row r="3656">
          <cell r="A3656">
            <v>24450185</v>
          </cell>
          <cell r="B3656" t="str">
            <v>ПП "ВЕСіД"</v>
          </cell>
          <cell r="C3656" t="str">
            <v>Овчинніков П.В.</v>
          </cell>
          <cell r="D3656">
            <v>49027</v>
          </cell>
          <cell r="E3656" t="str">
            <v>м. Дніпро</v>
          </cell>
          <cell r="F3656" t="str">
            <v>площа Соборна, 15</v>
          </cell>
          <cell r="M3656">
            <v>3914</v>
          </cell>
        </row>
        <row r="3657">
          <cell r="A3657">
            <v>24600302</v>
          </cell>
          <cell r="B3657" t="str">
            <v xml:space="preserve">"Техно-стиль" ТОВ </v>
          </cell>
          <cell r="C3657" t="str">
            <v>Бондаренко В.В.</v>
          </cell>
          <cell r="D3657">
            <v>49057</v>
          </cell>
          <cell r="E3657" t="str">
            <v>м.Дніпропетровськ</v>
          </cell>
          <cell r="F3657" t="str">
            <v>вул. Петра Моїсєєнка, буд. 14</v>
          </cell>
          <cell r="G3657">
            <v>49057</v>
          </cell>
          <cell r="H3657" t="str">
            <v>ДНІПРОПЕТРОВСЬК</v>
          </cell>
          <cell r="I3657" t="str">
            <v>ВУЛИЦЯ.ГЕРОЇВ СТАЛІНГРАДУ ,дом 8</v>
          </cell>
          <cell r="J3657">
            <v>7724446</v>
          </cell>
          <cell r="K3657">
            <v>7724446</v>
          </cell>
          <cell r="N3657">
            <v>62</v>
          </cell>
        </row>
        <row r="3658">
          <cell r="A3658">
            <v>24608344</v>
          </cell>
          <cell r="B3658" t="str">
            <v>ТОВ "Мілан-97"</v>
          </cell>
          <cell r="C3658" t="str">
            <v>Мілованов В.А.</v>
          </cell>
          <cell r="D3658">
            <v>49090</v>
          </cell>
          <cell r="E3658" t="str">
            <v>м.Дніпропетровськ</v>
          </cell>
          <cell r="F3658" t="str">
            <v>пр.Кірова,буд.1/9</v>
          </cell>
          <cell r="H3658" t="str">
            <v>Дніпропетровськ</v>
          </cell>
        </row>
        <row r="3659">
          <cell r="A3659">
            <v>24608433</v>
          </cell>
          <cell r="B3659" t="str">
            <v>"Експрес" ТОВ</v>
          </cell>
          <cell r="C3659" t="str">
            <v>Тальян В.В.</v>
          </cell>
          <cell r="D3659">
            <v>49000</v>
          </cell>
          <cell r="E3659" t="str">
            <v>м.Дніпропетровськ</v>
          </cell>
          <cell r="F3659" t="str">
            <v>вул. Каруни, 14</v>
          </cell>
          <cell r="N3659">
            <v>64</v>
          </cell>
        </row>
        <row r="3660">
          <cell r="A3660">
            <v>24609993</v>
          </cell>
          <cell r="B3660" t="str">
            <v xml:space="preserve">"Безпека, охорона, гарантія" ТОВ </v>
          </cell>
          <cell r="C3660" t="str">
            <v>Ардишев С.Ю.</v>
          </cell>
          <cell r="D3660">
            <v>49033</v>
          </cell>
          <cell r="E3660" t="str">
            <v>м.Дніпропетровськ</v>
          </cell>
          <cell r="F3660" t="str">
            <v>ВУЛИЦЯ.НАБЕРЕЖНА ЛЕНІНА ,дом 29/А</v>
          </cell>
          <cell r="G3660">
            <v>49033</v>
          </cell>
          <cell r="H3660" t="str">
            <v>ДНІПРОПЕТРОВСЬК</v>
          </cell>
          <cell r="I3660" t="str">
            <v>ВУЛИЦЯ.НАБЕРЕЖНА ЛЕНІНА ,дом 29/А</v>
          </cell>
          <cell r="J3660">
            <v>374860</v>
          </cell>
          <cell r="K3660">
            <v>374860</v>
          </cell>
          <cell r="N3660">
            <v>62</v>
          </cell>
        </row>
        <row r="3661">
          <cell r="A3661">
            <v>24610861</v>
          </cell>
          <cell r="B3661" t="str">
            <v>"Промпоставка" ТОВ фірма</v>
          </cell>
          <cell r="C3661" t="str">
            <v>Бичков Д.А.</v>
          </cell>
          <cell r="D3661">
            <v>49050</v>
          </cell>
          <cell r="E3661" t="str">
            <v>м. Дніпропетровськ</v>
          </cell>
          <cell r="F3661" t="str">
            <v>вул. Погребняка, буд. 7</v>
          </cell>
        </row>
        <row r="3662">
          <cell r="A3662">
            <v>24984159</v>
          </cell>
          <cell r="B3662" t="str">
            <v>"ПРОГРЕС" ВКФ</v>
          </cell>
          <cell r="C3662" t="str">
            <v>Демидов В.М.</v>
          </cell>
          <cell r="D3662">
            <v>49045</v>
          </cell>
          <cell r="E3662" t="str">
            <v>м.Дніпропетровськ</v>
          </cell>
          <cell r="F3662" t="str">
            <v>вул.Кільченська,буд.1</v>
          </cell>
        </row>
        <row r="3663">
          <cell r="A3663">
            <v>24984389</v>
          </cell>
          <cell r="B3663" t="str">
            <v>ТОВ "Спортленд"</v>
          </cell>
          <cell r="N3663">
            <v>62</v>
          </cell>
        </row>
        <row r="3664">
          <cell r="A3664">
            <v>24985259</v>
          </cell>
          <cell r="B3664" t="str">
            <v xml:space="preserve">"Оргпромбуд" ЗАТ </v>
          </cell>
          <cell r="C3664" t="str">
            <v>Харчук Л.М.</v>
          </cell>
          <cell r="D3664">
            <v>49000</v>
          </cell>
          <cell r="E3664" t="str">
            <v>м.Дніпропетровськ</v>
          </cell>
          <cell r="F3664" t="str">
            <v>ВУЛИЦЯ.КРАСНА ,дом 3/Б,кв.14</v>
          </cell>
          <cell r="G3664">
            <v>320070</v>
          </cell>
          <cell r="H3664" t="str">
            <v>ДНІПРОПЕТРОВСЬК</v>
          </cell>
          <cell r="I3664" t="str">
            <v>ВУЛИЦЯ.КРАСНА ,дом 3/Б,кв.14</v>
          </cell>
          <cell r="J3664">
            <v>7767546</v>
          </cell>
          <cell r="K3664">
            <v>7767546</v>
          </cell>
          <cell r="N3664">
            <v>62</v>
          </cell>
        </row>
        <row r="3665">
          <cell r="A3665">
            <v>24988341</v>
          </cell>
          <cell r="B3665" t="str">
            <v xml:space="preserve">"Ферія" ПП </v>
          </cell>
          <cell r="C3665" t="str">
            <v>Стахняк Р.І.</v>
          </cell>
          <cell r="D3665">
            <v>49000</v>
          </cell>
          <cell r="E3665" t="str">
            <v>м.Дніпропетровськ</v>
          </cell>
          <cell r="F3665" t="str">
            <v>ВУЛИЦЯ.ЧИЧЕРИНА ,дом 108,кв.108</v>
          </cell>
          <cell r="G3665">
            <v>320027</v>
          </cell>
          <cell r="H3665" t="str">
            <v>ДНІПРОПЕТРОВСЬК</v>
          </cell>
          <cell r="I3665" t="str">
            <v>ВУЛИЦЯ.КІРОВА ,дом 2/а,кв.7</v>
          </cell>
          <cell r="J3665" t="str">
            <v/>
          </cell>
          <cell r="K3665">
            <v>920706</v>
          </cell>
          <cell r="N3665">
            <v>66</v>
          </cell>
        </row>
        <row r="3666">
          <cell r="A3666">
            <v>24998316</v>
          </cell>
          <cell r="B3666" t="str">
            <v>"Кипарис" Командитне Товариство Шестопалов,Онойченко,Шестопалова,Онойченко,Горобець,Крісань,Крісань</v>
          </cell>
          <cell r="C3666" t="str">
            <v>Шестопалов В.О.</v>
          </cell>
          <cell r="D3666">
            <v>49000</v>
          </cell>
          <cell r="E3666" t="str">
            <v>м.Дніпропетровськ</v>
          </cell>
          <cell r="F3666" t="str">
            <v>пр.Газети "Правда",62/75</v>
          </cell>
          <cell r="H3666" t="str">
            <v>неизвестен</v>
          </cell>
          <cell r="I3666" t="str">
            <v>неизвестен</v>
          </cell>
          <cell r="J3666" t="str">
            <v>42-83-14</v>
          </cell>
          <cell r="N3666">
            <v>64</v>
          </cell>
        </row>
        <row r="3667">
          <cell r="A3667">
            <v>25005903</v>
          </cell>
          <cell r="B3667" t="str">
            <v xml:space="preserve">"Комунальне господарство" ПП </v>
          </cell>
          <cell r="C3667" t="str">
            <v>Рибіна Г.С.</v>
          </cell>
          <cell r="D3667">
            <v>49069</v>
          </cell>
          <cell r="E3667" t="str">
            <v>м.Дніпропетровськ</v>
          </cell>
          <cell r="F3667" t="str">
            <v>ВУЛИЦЯ.КАРЛА ЛІБКНЕХТА ,дом 70</v>
          </cell>
          <cell r="G3667">
            <v>49069</v>
          </cell>
          <cell r="H3667" t="str">
            <v>ДНІПРОПЕТРОВСЬК</v>
          </cell>
          <cell r="I3667" t="str">
            <v>ВУЛИЦЯ.КАРЛА ЛІБКНЕХТА ,дом 70</v>
          </cell>
          <cell r="J3667" t="str">
            <v>7442064,931016</v>
          </cell>
          <cell r="K3667">
            <v>324783</v>
          </cell>
          <cell r="N3667">
            <v>62</v>
          </cell>
        </row>
        <row r="3668">
          <cell r="A3668">
            <v>25009189</v>
          </cell>
          <cell r="B3668" t="str">
            <v>Дн. Єпархія Української Православної Церкви</v>
          </cell>
          <cell r="C3668" t="str">
            <v>Середній І.П.</v>
          </cell>
          <cell r="D3668">
            <v>49000</v>
          </cell>
          <cell r="E3668" t="str">
            <v>м.Дніпропетровськ</v>
          </cell>
          <cell r="F3668" t="str">
            <v>пл.Червона,7</v>
          </cell>
          <cell r="G3668">
            <v>320000</v>
          </cell>
          <cell r="H3668" t="str">
            <v>ДНІПРОПЕТРОВСЬК</v>
          </cell>
          <cell r="I3668" t="str">
            <v>ВУЛИЦЯ.ГЕРОЇВ ГРОМАДЯНСЬКОЇ ВІЙНИ ,до</v>
          </cell>
          <cell r="J3668">
            <v>453373</v>
          </cell>
          <cell r="K3668">
            <v>242442</v>
          </cell>
          <cell r="N3668">
            <v>61</v>
          </cell>
        </row>
        <row r="3669">
          <cell r="A3669">
            <v>25010867</v>
          </cell>
          <cell r="B3669" t="str">
            <v>"Стройна, ЛТД" ТОВ</v>
          </cell>
          <cell r="C3669" t="str">
            <v>Салдатова В. О.</v>
          </cell>
          <cell r="D3669">
            <v>49000</v>
          </cell>
          <cell r="E3669" t="str">
            <v>м.Дніпропетровськ</v>
          </cell>
          <cell r="F3669" t="str">
            <v>вул. Писаржевського, буд. 3, кв. 86</v>
          </cell>
        </row>
        <row r="3670">
          <cell r="A3670">
            <v>25013736</v>
          </cell>
          <cell r="B3670" t="str">
            <v>"Таржет" Товариство з обмеженою відповідальністю</v>
          </cell>
          <cell r="C3670" t="str">
            <v>О.О. Жудро</v>
          </cell>
          <cell r="D3670" t="str">
            <v/>
          </cell>
          <cell r="E3670" t="str">
            <v/>
          </cell>
          <cell r="F3670" t="str">
            <v>вул.Центральна, 1</v>
          </cell>
          <cell r="H3670" t="str">
            <v>Дніпропетровськ</v>
          </cell>
          <cell r="I3670" t="str">
            <v>вул.Карла Лібкнехта, 5/7/41</v>
          </cell>
        </row>
        <row r="3671">
          <cell r="A3671">
            <v>25014546</v>
          </cell>
          <cell r="B3671" t="str">
            <v xml:space="preserve">"Смерічка" Приватна фірма </v>
          </cell>
          <cell r="C3671" t="str">
            <v>Спориш М.Є.</v>
          </cell>
          <cell r="D3671">
            <v>49008</v>
          </cell>
          <cell r="E3671" t="str">
            <v>м.Дніпропетровськ</v>
          </cell>
          <cell r="F3671" t="str">
            <v>ВУЛИЦЯ.ТЕАТРАЛЬНА ,дом 6</v>
          </cell>
          <cell r="G3671">
            <v>49008</v>
          </cell>
          <cell r="H3671" t="str">
            <v>ДНІПРОПЕТРОВСЬК</v>
          </cell>
          <cell r="I3671" t="str">
            <v>ВУЛИЦЯ.ТЕАТРАЛЬНА ,дом 6</v>
          </cell>
          <cell r="J3671">
            <v>353577</v>
          </cell>
          <cell r="K3671">
            <v>353577</v>
          </cell>
          <cell r="N3671">
            <v>66</v>
          </cell>
        </row>
        <row r="3672">
          <cell r="A3672">
            <v>25021641</v>
          </cell>
          <cell r="B3672" t="str">
            <v>"Сервіс" ТОВ виробнича фірма</v>
          </cell>
          <cell r="N3672">
            <v>61</v>
          </cell>
        </row>
        <row r="3673">
          <cell r="A3673">
            <v>25021925</v>
          </cell>
          <cell r="B3673" t="str">
            <v>"Камелія", Приватне підприємство</v>
          </cell>
          <cell r="C3673" t="str">
            <v>Куций М. М.</v>
          </cell>
          <cell r="D3673">
            <v>61143</v>
          </cell>
          <cell r="E3673" t="str">
            <v>м. Харків</v>
          </cell>
          <cell r="F3673" t="str">
            <v>вул. Ростовська, 5</v>
          </cell>
          <cell r="N3673">
            <v>62</v>
          </cell>
        </row>
        <row r="3674">
          <cell r="A3674">
            <v>25022161</v>
          </cell>
          <cell r="B3674" t="str">
            <v xml:space="preserve">"Авторалі" ГК </v>
          </cell>
          <cell r="C3674" t="str">
            <v>К.Готтхарт</v>
          </cell>
          <cell r="D3674">
            <v>1000</v>
          </cell>
          <cell r="E3674" t="str">
            <v>м.Київ</v>
          </cell>
          <cell r="F3674" t="str">
            <v>ВУЛИЦЯ.ГРИШКА ,дом 3</v>
          </cell>
          <cell r="G3674">
            <v>49000</v>
          </cell>
          <cell r="H3674" t="str">
            <v>ДНІПРОПЕТРОВСЬК</v>
          </cell>
          <cell r="I3674" t="str">
            <v>ПРОСПЕКТ.ГЕРОЇВ ,дом 2</v>
          </cell>
          <cell r="J3674">
            <v>4902428</v>
          </cell>
          <cell r="K3674">
            <v>3694055</v>
          </cell>
          <cell r="N3674">
            <v>63</v>
          </cell>
        </row>
        <row r="3675">
          <cell r="A3675">
            <v>25117467</v>
          </cell>
          <cell r="B3675" t="str">
            <v>"ГЕРКУЛЕС" ЗАТ</v>
          </cell>
          <cell r="C3675" t="str">
            <v>Ільченко О.В.</v>
          </cell>
          <cell r="D3675">
            <v>83062</v>
          </cell>
          <cell r="E3675" t="str">
            <v>м. Донецьк</v>
          </cell>
          <cell r="F3675" t="str">
            <v>вул. Клінична, 8</v>
          </cell>
        </row>
        <row r="3676">
          <cell r="A3676">
            <v>25392188</v>
          </cell>
          <cell r="B3676" t="str">
            <v>"РОШЕН" Кондитирська корпор.Дочірне підприємство</v>
          </cell>
          <cell r="C3676" t="str">
            <v>Осіяненко Г.Л.</v>
          </cell>
          <cell r="E3676" t="str">
            <v>м.Київ</v>
          </cell>
          <cell r="F3676" t="str">
            <v>вул.Павла Усенка,буд.8</v>
          </cell>
          <cell r="N3676" t="str">
            <v>ОВПП</v>
          </cell>
        </row>
        <row r="3677">
          <cell r="A3677">
            <v>25412078</v>
          </cell>
          <cell r="B3677" t="str">
            <v>"КМ Інвестиції Україна" Дочернє підприємство</v>
          </cell>
          <cell r="C3677" t="str">
            <v>за довір. Каменський В.Ю.</v>
          </cell>
          <cell r="E3677" t="str">
            <v>м.Київ</v>
          </cell>
          <cell r="F3677" t="str">
            <v>вул.Північно-Сирецька,1-3</v>
          </cell>
          <cell r="N3677">
            <v>62</v>
          </cell>
        </row>
        <row r="3678">
          <cell r="A3678">
            <v>25513858</v>
          </cell>
          <cell r="B3678" t="str">
            <v xml:space="preserve">"Теплогазбуд" ВП ТОВ </v>
          </cell>
          <cell r="C3678" t="str">
            <v>Павелко А.В.</v>
          </cell>
          <cell r="D3678">
            <v>49057</v>
          </cell>
          <cell r="E3678" t="str">
            <v>м.Дніпропетровськ</v>
          </cell>
          <cell r="F3678" t="str">
            <v>ВУЛИЦЯ.ГЕРОЇВ СТАЛІНГРАДУ ,дом 174</v>
          </cell>
          <cell r="G3678">
            <v>49057</v>
          </cell>
          <cell r="H3678" t="str">
            <v>ДНІПРОПЕТРОВСЬК</v>
          </cell>
          <cell r="I3678" t="str">
            <v>ВУЛИЦЯ.ГЕРОЇВ СТАЛІНГРАДУ ,дом 174</v>
          </cell>
          <cell r="J3678">
            <v>7700272</v>
          </cell>
          <cell r="K3678">
            <v>7766262</v>
          </cell>
          <cell r="M3678">
            <v>3666</v>
          </cell>
          <cell r="N3678">
            <v>62</v>
          </cell>
        </row>
        <row r="3679">
          <cell r="A3679">
            <v>25514941</v>
          </cell>
          <cell r="B3679" t="str">
            <v xml:space="preserve">"УНІВЕРСАЛТОРГ" ПП </v>
          </cell>
          <cell r="C3679" t="str">
            <v>Бондаренко О.О.</v>
          </cell>
          <cell r="D3679">
            <v>49010</v>
          </cell>
          <cell r="E3679" t="str">
            <v>м.Дніпропетровськ</v>
          </cell>
          <cell r="F3679" t="str">
            <v>ВУЛИЦЯ.ЛАЗАРЯНА ,дом 2</v>
          </cell>
          <cell r="G3679">
            <v>49000</v>
          </cell>
          <cell r="H3679" t="str">
            <v>ДНІПРОПЕТРОВСЬК</v>
          </cell>
          <cell r="I3679" t="str">
            <v>ВУЛИЦЯ.ЛЕНІНА ,дом 41/А,кв.321</v>
          </cell>
          <cell r="J3679">
            <v>321014</v>
          </cell>
          <cell r="K3679">
            <v>7255256</v>
          </cell>
          <cell r="N3679">
            <v>63</v>
          </cell>
        </row>
        <row r="3680">
          <cell r="A3680">
            <v>25515981</v>
          </cell>
          <cell r="B3680" t="str">
            <v xml:space="preserve">"Стальекспорт-С" ТОВ </v>
          </cell>
          <cell r="C3680" t="str">
            <v>Бухман А.В.</v>
          </cell>
          <cell r="D3680">
            <v>49000</v>
          </cell>
          <cell r="E3680" t="str">
            <v>м.Дніпропетровськ</v>
          </cell>
          <cell r="F3680" t="str">
            <v>ПРОСПЕКТ.КАРЛА МАРКСА ,дом 98,кв.31</v>
          </cell>
          <cell r="G3680">
            <v>49000</v>
          </cell>
          <cell r="H3680" t="str">
            <v>ДНІПРОПЕТРОВСЬК</v>
          </cell>
          <cell r="I3680" t="str">
            <v>ПРОСПЕКТ.КАРЛА МАРКСА ,дом 98,кв.31</v>
          </cell>
          <cell r="J3680">
            <v>322578</v>
          </cell>
          <cell r="K3680">
            <v>322575</v>
          </cell>
          <cell r="N3680">
            <v>63</v>
          </cell>
        </row>
        <row r="3681">
          <cell r="A3681">
            <v>25517939</v>
          </cell>
          <cell r="B3681" t="str">
            <v xml:space="preserve">"Плутон" ПП </v>
          </cell>
          <cell r="C3681" t="str">
            <v>Орлов С.В.</v>
          </cell>
          <cell r="D3681">
            <v>49000</v>
          </cell>
          <cell r="E3681" t="str">
            <v>м.Дніпропетровськ</v>
          </cell>
          <cell r="F3681" t="str">
            <v>пл.Островського, 1/39</v>
          </cell>
          <cell r="N3681">
            <v>65</v>
          </cell>
        </row>
        <row r="3682">
          <cell r="A3682">
            <v>25518117</v>
          </cell>
          <cell r="B3682" t="str">
            <v>"Ареал" ТОВ</v>
          </cell>
          <cell r="C3682" t="str">
            <v>Сейц О.І.</v>
          </cell>
          <cell r="D3682">
            <v>49069</v>
          </cell>
          <cell r="E3682" t="str">
            <v>м.Дніпропетровськ</v>
          </cell>
          <cell r="F3682" t="str">
            <v>вул. Героїв Сталінграда, буд. 23</v>
          </cell>
        </row>
        <row r="3683">
          <cell r="A3683">
            <v>25521409</v>
          </cell>
          <cell r="B3683" t="str">
            <v>"Придніпровський фонд розвитку регіону"  ТОВ</v>
          </cell>
          <cell r="C3683" t="str">
            <v>Тараба Ю.Ю.</v>
          </cell>
          <cell r="D3683">
            <v>51931</v>
          </cell>
          <cell r="E3683" t="str">
            <v>м. Дніпродзержинськ</v>
          </cell>
          <cell r="F3683" t="str">
            <v>вул. Сировця,буд.14</v>
          </cell>
        </row>
        <row r="3684">
          <cell r="A3684">
            <v>25523511</v>
          </cell>
          <cell r="B3684" t="str">
            <v>"Агрокомплект" ПВКП</v>
          </cell>
          <cell r="C3684" t="str">
            <v>Чепелюк В.Л.</v>
          </cell>
          <cell r="D3684">
            <v>49051</v>
          </cell>
          <cell r="E3684" t="str">
            <v>м.Дніпропетровськ</v>
          </cell>
          <cell r="F3684" t="str">
            <v>вул.Героїв Сталінграду,буд.26-А,кв.101</v>
          </cell>
        </row>
        <row r="3685">
          <cell r="A3685">
            <v>25524017</v>
          </cell>
          <cell r="B3685" t="str">
            <v xml:space="preserve">"Інтер Контакт" ПП </v>
          </cell>
          <cell r="J3685" t="str">
            <v>770-29-56</v>
          </cell>
          <cell r="K3685" t="str">
            <v>744-22-39</v>
          </cell>
          <cell r="N3685">
            <v>68</v>
          </cell>
        </row>
        <row r="3686">
          <cell r="A3686">
            <v>25525146</v>
          </cell>
          <cell r="B3686" t="str">
            <v>"Річі-Сервіс" ПП</v>
          </cell>
          <cell r="C3686" t="str">
            <v>Зверховська Н.О.</v>
          </cell>
          <cell r="D3686">
            <v>49100</v>
          </cell>
          <cell r="E3686" t="str">
            <v>м.Дніпропетровськ</v>
          </cell>
          <cell r="F3686" t="str">
            <v>вул. Наб. Перемоги, буд. 116</v>
          </cell>
        </row>
        <row r="3687">
          <cell r="A3687">
            <v>25527843</v>
          </cell>
          <cell r="B3687" t="str">
            <v>"Єма" ПП</v>
          </cell>
          <cell r="C3687" t="str">
            <v>Тавалінський А.Л.</v>
          </cell>
          <cell r="D3687">
            <v>49000</v>
          </cell>
          <cell r="E3687" t="str">
            <v>м.Дніпропетровськ</v>
          </cell>
          <cell r="F3687" t="str">
            <v>ВУЛИЦЯ.КРИВОРІЗЬКА ,дом 1</v>
          </cell>
          <cell r="G3687">
            <v>320008</v>
          </cell>
          <cell r="H3687" t="str">
            <v>ДНІПРОПЕТРОВСЬК</v>
          </cell>
          <cell r="I3687" t="str">
            <v>ВУЛИЦЯ.КРИВОРІЗЬКА ,дом 1</v>
          </cell>
          <cell r="J3687">
            <v>322704</v>
          </cell>
          <cell r="K3687">
            <v>342705</v>
          </cell>
          <cell r="N3687">
            <v>66</v>
          </cell>
        </row>
        <row r="3688">
          <cell r="A3688">
            <v>25529322</v>
          </cell>
          <cell r="B3688" t="str">
            <v>"МАШАГРОСЕРВІС" ТОВ</v>
          </cell>
          <cell r="C3688" t="str">
            <v>Булах В.С.</v>
          </cell>
          <cell r="D3688">
            <v>49000</v>
          </cell>
          <cell r="E3688" t="str">
            <v>м.Дніпропетровськ</v>
          </cell>
          <cell r="F3688" t="str">
            <v>вул.Ударників, 25</v>
          </cell>
          <cell r="I3688" t="str">
            <v>вул.Захарченка, 2, кв.17</v>
          </cell>
          <cell r="N3688">
            <v>67</v>
          </cell>
        </row>
        <row r="3689">
          <cell r="A3689">
            <v>25532672</v>
          </cell>
          <cell r="B3689" t="str">
            <v xml:space="preserve">"Комуненергомаш" Промислово-фінансова компанія ТОВ </v>
          </cell>
          <cell r="J3689" t="str">
            <v>_348042</v>
          </cell>
          <cell r="N3689">
            <v>63</v>
          </cell>
        </row>
        <row r="3690">
          <cell r="A3690">
            <v>25722869</v>
          </cell>
          <cell r="B3690" t="str">
            <v xml:space="preserve">"Новосел" ГК </v>
          </cell>
          <cell r="C3690" t="str">
            <v>Гранщикова Г.К.</v>
          </cell>
          <cell r="D3690">
            <v>49127</v>
          </cell>
          <cell r="E3690" t="str">
            <v>м.Дніпропетровськ</v>
          </cell>
          <cell r="F3690" t="str">
            <v>ВУЛИЦЯ.ГАВАНСЬКА ,дом 1</v>
          </cell>
          <cell r="G3690">
            <v>49127</v>
          </cell>
          <cell r="H3690" t="str">
            <v>ДНІПРОПЕТРОВСЬК</v>
          </cell>
          <cell r="I3690" t="str">
            <v>ВУЛИЦЯ.ГАВАНСЬКА ,дом 1</v>
          </cell>
          <cell r="J3690">
            <v>283623</v>
          </cell>
          <cell r="K3690">
            <v>286637</v>
          </cell>
          <cell r="N3690">
            <v>61</v>
          </cell>
        </row>
        <row r="3691">
          <cell r="A3691">
            <v>25756650</v>
          </cell>
          <cell r="B3691" t="str">
            <v>Релігійна громада "Всіх святих, що в землі українській просіяли"</v>
          </cell>
          <cell r="C3691" t="str">
            <v>Коган Л.Д.</v>
          </cell>
          <cell r="D3691">
            <v>49000</v>
          </cell>
          <cell r="E3691" t="str">
            <v>м.Дніпропетровськ</v>
          </cell>
          <cell r="F3691" t="str">
            <v>ВУЛИЦЯ.КЛАРИ ЦЕТКІН ,дом 8</v>
          </cell>
          <cell r="G3691">
            <v>49000</v>
          </cell>
          <cell r="H3691" t="str">
            <v>ДНІПРОПЕТРОВСЬК</v>
          </cell>
          <cell r="I3691" t="str">
            <v>ВУЛИЦЯ.КЛАРИ ЦЕТКІН ,дом 8</v>
          </cell>
          <cell r="J3691">
            <v>7786319</v>
          </cell>
          <cell r="K3691">
            <v>323968</v>
          </cell>
          <cell r="N3691">
            <v>63</v>
          </cell>
        </row>
        <row r="3692">
          <cell r="A3692">
            <v>25799369</v>
          </cell>
          <cell r="B3692" t="str">
            <v>"Червоногвардієць" автогаражний кооператив</v>
          </cell>
          <cell r="C3692" t="str">
            <v>Григорян В.А.</v>
          </cell>
          <cell r="D3692">
            <v>49006</v>
          </cell>
          <cell r="E3692" t="str">
            <v>м.Дніпропетровськ</v>
          </cell>
          <cell r="F3692" t="str">
            <v>вул. Робоча</v>
          </cell>
          <cell r="N3692">
            <v>66</v>
          </cell>
        </row>
        <row r="3693">
          <cell r="A3693">
            <v>25818581</v>
          </cell>
          <cell r="B3693" t="str">
            <v xml:space="preserve">"Врожай" Городнє товариство </v>
          </cell>
          <cell r="N3693">
            <v>64</v>
          </cell>
        </row>
        <row r="3694">
          <cell r="A3694">
            <v>25819712</v>
          </cell>
          <cell r="B3694" t="str">
            <v xml:space="preserve">Релігійна громада Преподобного Серафіма Саровського парафії Дніпропетровської єпархії Української Православної Церкві в м. Дніпропетровську </v>
          </cell>
          <cell r="C3694" t="str">
            <v>Курочкін О.Л.</v>
          </cell>
          <cell r="D3694">
            <v>49023</v>
          </cell>
          <cell r="E3694" t="str">
            <v>м.Дніпропетровськ</v>
          </cell>
          <cell r="F3694" t="str">
            <v>пр. Воронцова, буд. 31а</v>
          </cell>
        </row>
        <row r="3695">
          <cell r="A3695">
            <v>25840356</v>
          </cell>
          <cell r="B3695" t="str">
            <v>Храм Святителя Миколая парафії Дніпропетровської єпархії Української православної церкви</v>
          </cell>
          <cell r="C3695" t="str">
            <v>Ананіков А.М.</v>
          </cell>
          <cell r="D3695">
            <v>49051</v>
          </cell>
          <cell r="E3695" t="str">
            <v>м.Дніпропетровськ</v>
          </cell>
          <cell r="F3695" t="str">
            <v>ВУЛИЦЯ.ОСІННЯ ,дом 9,кв.50</v>
          </cell>
          <cell r="G3695">
            <v>49051</v>
          </cell>
          <cell r="H3695" t="str">
            <v>ДНІПРОПЕТРОВСЬК</v>
          </cell>
          <cell r="I3695" t="str">
            <v>ВУЛИЦЯ.ОСІННЯ ,дом 9,кв.50</v>
          </cell>
          <cell r="J3695">
            <v>344821</v>
          </cell>
          <cell r="K3695">
            <v>344821</v>
          </cell>
          <cell r="N3695">
            <v>68</v>
          </cell>
        </row>
        <row r="3696">
          <cell r="A3696">
            <v>26049392</v>
          </cell>
          <cell r="B3696" t="str">
            <v>"Нагорний" Автогаражний кооператив</v>
          </cell>
          <cell r="C3696" t="str">
            <v>Ворошин В. М.</v>
          </cell>
          <cell r="D3696">
            <v>49000</v>
          </cell>
          <cell r="E3696" t="str">
            <v>м.Дніпропетровськ</v>
          </cell>
          <cell r="F3696" t="str">
            <v>вул. Чернишевського, 1-Г</v>
          </cell>
          <cell r="N3696">
            <v>63</v>
          </cell>
        </row>
        <row r="3697">
          <cell r="A3697">
            <v>26138316</v>
          </cell>
          <cell r="B3697" t="str">
            <v>"Дитячо-юнацький футбольний клуб "ІСТА" Дитяча громадська організація</v>
          </cell>
          <cell r="C3697" t="str">
            <v>Наконечний Ю.І.</v>
          </cell>
          <cell r="D3697">
            <v>49124</v>
          </cell>
          <cell r="E3697" t="str">
            <v>м.Дніпропетровськ</v>
          </cell>
          <cell r="F3697" t="str">
            <v>вул. Липова, буд. 20, кв. 23</v>
          </cell>
        </row>
        <row r="3698">
          <cell r="A3698">
            <v>26138476</v>
          </cell>
          <cell r="B3698" t="str">
            <v xml:space="preserve">"Сокол-1" Автогаражний кооператив </v>
          </cell>
          <cell r="C3698" t="str">
            <v>Колгіна В.А.</v>
          </cell>
          <cell r="D3698">
            <v>49126</v>
          </cell>
          <cell r="E3698" t="str">
            <v>м. Дніпропетровськ</v>
          </cell>
          <cell r="F3698" t="str">
            <v xml:space="preserve">вул.  Космична </v>
          </cell>
        </row>
        <row r="3699">
          <cell r="A3699">
            <v>26236556</v>
          </cell>
          <cell r="B3699" t="str">
            <v>"Південний", Гаражний кооператив</v>
          </cell>
          <cell r="C3699" t="str">
            <v>Кукліна Г.І.</v>
          </cell>
          <cell r="D3699">
            <v>49022</v>
          </cell>
          <cell r="E3699" t="str">
            <v>м.Дніпропетровськ</v>
          </cell>
          <cell r="F3699" t="str">
            <v>вул. Молодогвардійська, буд. 32</v>
          </cell>
          <cell r="N3699">
            <v>66</v>
          </cell>
        </row>
        <row r="3700">
          <cell r="A3700">
            <v>26237202</v>
          </cell>
          <cell r="B3700" t="str">
            <v>"Агробанк" ЗАТ</v>
          </cell>
          <cell r="C3700" t="str">
            <v>Ніколаєв П.В.</v>
          </cell>
          <cell r="D3700">
            <v>49051</v>
          </cell>
          <cell r="E3700" t="str">
            <v>м.Дніпропетровськ</v>
          </cell>
          <cell r="F3700" t="str">
            <v>вул. Курсантська, буд.24</v>
          </cell>
          <cell r="N3700" t="str">
            <v>ОВПП</v>
          </cell>
        </row>
        <row r="3701">
          <cell r="A3701">
            <v>26238957</v>
          </cell>
          <cell r="B3701" t="str">
            <v>"Срібна хвиля" "Фонд сприяння розвидку водних видів сорту, туризму,риболовства та охорони водного середовища" Громадська організація</v>
          </cell>
          <cell r="C3701" t="str">
            <v>Шох О. К.</v>
          </cell>
          <cell r="D3701">
            <v>49000</v>
          </cell>
          <cell r="E3701" t="str">
            <v>м.Дніпропетровськ</v>
          </cell>
          <cell r="F3701" t="str">
            <v>Запорізьке шосе, 35</v>
          </cell>
          <cell r="N3701">
            <v>63</v>
          </cell>
        </row>
        <row r="3702">
          <cell r="A3702">
            <v>26372118</v>
          </cell>
          <cell r="B3702" t="str">
            <v>Релігійна громада Свідків Єгови в Самарському районі м. Дніпропетровська</v>
          </cell>
          <cell r="C3702" t="str">
            <v>Дейнега В.Ю.</v>
          </cell>
          <cell r="D3702">
            <v>49127</v>
          </cell>
          <cell r="E3702" t="str">
            <v>м.Дніпропетровськ</v>
          </cell>
          <cell r="F3702" t="str">
            <v>вул. Маршала Конєва, 17</v>
          </cell>
          <cell r="N3702">
            <v>68</v>
          </cell>
        </row>
        <row r="3703">
          <cell r="A3703">
            <v>30186199</v>
          </cell>
          <cell r="B3703" t="str">
            <v xml:space="preserve">"Айкон" ТОВ </v>
          </cell>
          <cell r="C3703" t="str">
            <v>Марченко Т.В.</v>
          </cell>
          <cell r="D3703">
            <v>49000</v>
          </cell>
          <cell r="E3703" t="str">
            <v>м.Дніпропетровськ</v>
          </cell>
          <cell r="F3703" t="str">
            <v>ПРОСПЕКТ.КАРЛА МАРКСА ,дом 111</v>
          </cell>
          <cell r="G3703">
            <v>320000</v>
          </cell>
          <cell r="H3703" t="str">
            <v>ДНІПРОПЕТРОВСЬК</v>
          </cell>
          <cell r="I3703" t="str">
            <v>ПРОСПЕКТ.КАРЛА МАРКСА ,дом 111</v>
          </cell>
          <cell r="J3703">
            <v>7703041</v>
          </cell>
          <cell r="K3703">
            <v>7703041</v>
          </cell>
          <cell r="N3703">
            <v>62</v>
          </cell>
        </row>
        <row r="3704">
          <cell r="A3704">
            <v>30195643</v>
          </cell>
          <cell r="B3704" t="str">
            <v>"Ель"  ТОВ</v>
          </cell>
          <cell r="C3704" t="str">
            <v>Лифар Т.І.</v>
          </cell>
          <cell r="D3704">
            <v>49010</v>
          </cell>
          <cell r="E3704" t="str">
            <v>м.Дніпропетровськ</v>
          </cell>
          <cell r="F3704" t="str">
            <v>вул.Кам'янська,буд.40</v>
          </cell>
        </row>
        <row r="3705">
          <cell r="A3705">
            <v>30224349</v>
          </cell>
          <cell r="B3705" t="str">
            <v xml:space="preserve">"Бюро-Н" ПВКП </v>
          </cell>
          <cell r="C3705" t="str">
            <v>Сальник О.В.</v>
          </cell>
          <cell r="D3705">
            <v>49099</v>
          </cell>
          <cell r="E3705" t="str">
            <v>м.Дніпропетровськ</v>
          </cell>
          <cell r="F3705" t="str">
            <v>ЖИТЛОМАСИВ.ЧЕРВОНИЙ КАМІНЬ ,дом 18,кв.</v>
          </cell>
          <cell r="G3705">
            <v>49099</v>
          </cell>
          <cell r="H3705" t="str">
            <v>ДНІПРОПЕТРОВСЬК</v>
          </cell>
          <cell r="I3705" t="str">
            <v>ЖИТЛОМАСИВ.ЧЕРВОНИЙ КАМІНЬ ,дом 18,кв.</v>
          </cell>
          <cell r="J3705">
            <v>350105</v>
          </cell>
          <cell r="K3705">
            <v>7294372</v>
          </cell>
          <cell r="N3705">
            <v>67</v>
          </cell>
        </row>
        <row r="3706">
          <cell r="A3706">
            <v>30224684</v>
          </cell>
          <cell r="B3706" t="str">
            <v>"Лагуна", ПП фірма</v>
          </cell>
          <cell r="C3706" t="str">
            <v>Тесля О.В.</v>
          </cell>
          <cell r="D3706">
            <v>49000</v>
          </cell>
          <cell r="E3706" t="str">
            <v>м.Дніпропетровськ</v>
          </cell>
          <cell r="F3706" t="str">
            <v>просп. Миру, 95/66</v>
          </cell>
        </row>
        <row r="3707">
          <cell r="A3707">
            <v>30228914</v>
          </cell>
          <cell r="B3707" t="str">
            <v>"Делш" ТОВ ТВП</v>
          </cell>
          <cell r="C3707" t="str">
            <v>Стасик О.В.</v>
          </cell>
          <cell r="D3707">
            <v>49000</v>
          </cell>
          <cell r="E3707" t="str">
            <v>м.Дніпропетровськ</v>
          </cell>
          <cell r="F3707" t="str">
            <v>вул. Вокзальна, 5</v>
          </cell>
          <cell r="N3707">
            <v>65</v>
          </cell>
        </row>
        <row r="3708">
          <cell r="A3708">
            <v>30324885</v>
          </cell>
          <cell r="B3708" t="str">
            <v>"Інтеркераміка" Товариство з обмеженою відповідальністю</v>
          </cell>
          <cell r="C3708" t="str">
            <v>Корж М.В.</v>
          </cell>
          <cell r="D3708">
            <v>49000</v>
          </cell>
          <cell r="E3708" t="str">
            <v>м.Дніпропетровськ</v>
          </cell>
          <cell r="F3708" t="str">
            <v>просп.Гагаріна, 27</v>
          </cell>
          <cell r="H3708" t="str">
            <v>Дніпропетровськ</v>
          </cell>
          <cell r="I3708" t="str">
            <v>вул.Володі Дубініна, 14/61</v>
          </cell>
        </row>
        <row r="3709">
          <cell r="A3709">
            <v>30379054</v>
          </cell>
          <cell r="B3709" t="str">
            <v>"Автоінтерсервіс"  ПП</v>
          </cell>
          <cell r="C3709" t="str">
            <v>Хвостюк С.С.</v>
          </cell>
          <cell r="D3709">
            <v>49000</v>
          </cell>
          <cell r="E3709" t="str">
            <v>м.Дніпропетровськ</v>
          </cell>
          <cell r="F3709" t="str">
            <v>вул.Заводська Набережна,буд.50</v>
          </cell>
        </row>
        <row r="3710">
          <cell r="A3710">
            <v>30431496</v>
          </cell>
          <cell r="B3710" t="str">
            <v>"Твіст" ПП</v>
          </cell>
          <cell r="C3710" t="str">
            <v>Ковтуненко І.М.</v>
          </cell>
          <cell r="D3710">
            <v>49044</v>
          </cell>
          <cell r="E3710" t="str">
            <v>м.Дніпропетровськ</v>
          </cell>
          <cell r="F3710" t="str">
            <v>вул.Жуковського,буд.2-Е,кв.12</v>
          </cell>
        </row>
        <row r="3711">
          <cell r="A3711">
            <v>30431962</v>
          </cell>
          <cell r="B3711" t="str">
            <v xml:space="preserve">"Квант Сервіс" ТОВ </v>
          </cell>
          <cell r="C3711" t="str">
            <v>Лисун В.Ф.</v>
          </cell>
          <cell r="D3711">
            <v>49000</v>
          </cell>
          <cell r="E3711" t="str">
            <v>м.Дніпропетровськ</v>
          </cell>
          <cell r="F3711" t="str">
            <v>ВУЛИЦЯ.ДОНЕЦЬКЕ ШОСЕ ,дом 37</v>
          </cell>
          <cell r="G3711">
            <v>320129</v>
          </cell>
          <cell r="H3711" t="str">
            <v>ДНІПРОПЕТРОВСЬК</v>
          </cell>
          <cell r="I3711" t="str">
            <v>ВУЛИЦЯ.ДОНЕЦЬКЕ ШОСЕ ,дом 37</v>
          </cell>
          <cell r="J3711">
            <v>122130</v>
          </cell>
          <cell r="K3711">
            <v>380744</v>
          </cell>
          <cell r="N3711">
            <v>61</v>
          </cell>
        </row>
        <row r="3712">
          <cell r="A3712">
            <v>30443517</v>
          </cell>
          <cell r="B3712" t="str">
            <v>"Технік Машинес Інтернешенел"</v>
          </cell>
          <cell r="C3712" t="str">
            <v>Хоменко С.О.</v>
          </cell>
          <cell r="D3712">
            <v>49022</v>
          </cell>
          <cell r="E3712" t="str">
            <v>м. Дніпропетровськ</v>
          </cell>
          <cell r="F3712" t="str">
            <v>вул. Океанська, буд. 12</v>
          </cell>
        </row>
        <row r="3713">
          <cell r="A3713">
            <v>30465258</v>
          </cell>
          <cell r="B3713" t="str">
            <v>"Роіл" ПП</v>
          </cell>
          <cell r="C3713" t="str">
            <v>Касторних В.І.</v>
          </cell>
          <cell r="D3713">
            <v>49017</v>
          </cell>
          <cell r="E3713" t="str">
            <v>м.Дніпропетровськ</v>
          </cell>
          <cell r="F3713" t="str">
            <v>вул. Караваєва, буд. 30, кв. 30</v>
          </cell>
        </row>
        <row r="3714">
          <cell r="A3714">
            <v>30493924</v>
          </cell>
          <cell r="B3714" t="str">
            <v xml:space="preserve">"Авакс" ПНВП </v>
          </cell>
          <cell r="C3714" t="str">
            <v>Полянський Ю.Ф.</v>
          </cell>
          <cell r="D3714">
            <v>49054</v>
          </cell>
          <cell r="E3714" t="str">
            <v>м.Дніпропетровськ</v>
          </cell>
          <cell r="F3714" t="str">
            <v>ПРОСПЕКТ.КІРОВА ,дом 111/Б</v>
          </cell>
          <cell r="G3714">
            <v>49054</v>
          </cell>
          <cell r="H3714" t="str">
            <v>ДНІПРОПЕТРОВСЬК</v>
          </cell>
          <cell r="I3714" t="str">
            <v>ПРОСПЕКТ.КІРОВА ,дом 111/Б</v>
          </cell>
          <cell r="J3714">
            <v>473755</v>
          </cell>
          <cell r="K3714">
            <v>7441371</v>
          </cell>
          <cell r="N3714">
            <v>65</v>
          </cell>
        </row>
        <row r="3715">
          <cell r="A3715">
            <v>30493971</v>
          </cell>
          <cell r="B3715" t="str">
            <v>"Гамма" Приватне підприємство</v>
          </cell>
          <cell r="C3715" t="str">
            <v>Курносенко Є.А.</v>
          </cell>
          <cell r="D3715">
            <v>49000</v>
          </cell>
          <cell r="E3715" t="str">
            <v>м.  Дніпро</v>
          </cell>
          <cell r="F3715" t="str">
            <v>просп. Мануйлівський (просп. Воронцова), 5</v>
          </cell>
          <cell r="M3715">
            <v>3409</v>
          </cell>
        </row>
        <row r="3716">
          <cell r="A3716">
            <v>30540654</v>
          </cell>
          <cell r="B3716" t="str">
            <v>"Укренерготрансзв`язок" ТОВ</v>
          </cell>
          <cell r="C3716" t="str">
            <v>Скляр Н.І.</v>
          </cell>
          <cell r="D3716">
            <v>83023</v>
          </cell>
          <cell r="E3716" t="str">
            <v>м. Донецьк</v>
          </cell>
          <cell r="F3716" t="str">
            <v>пр.Павших Комунарів,104</v>
          </cell>
          <cell r="N3716">
            <v>63</v>
          </cell>
        </row>
        <row r="3717">
          <cell r="A3717">
            <v>30548559</v>
          </cell>
          <cell r="B3717" t="str">
            <v>ТОВ "Винний дім Логос"</v>
          </cell>
          <cell r="C3717" t="str">
            <v>Іванусь С.Л.</v>
          </cell>
          <cell r="D3717">
            <v>49000</v>
          </cell>
          <cell r="E3717" t="str">
            <v>м.Дніпропетровськ</v>
          </cell>
          <cell r="F3717" t="str">
            <v>ВУЛИЦЯ.ГОПНЕРА ,дом 6</v>
          </cell>
          <cell r="G3717">
            <v>320030</v>
          </cell>
          <cell r="H3717" t="str">
            <v>ДНІПРОПЕТРОВСЬК</v>
          </cell>
          <cell r="I3717" t="str">
            <v>ВУЛИЦЯ.ГОПНЕРА ,дом 6</v>
          </cell>
          <cell r="J3717">
            <v>7785007</v>
          </cell>
          <cell r="K3717">
            <v>7780251</v>
          </cell>
          <cell r="L3717" t="str">
            <v>Рижанкова</v>
          </cell>
          <cell r="N3717">
            <v>62</v>
          </cell>
        </row>
        <row r="3718">
          <cell r="A3718">
            <v>30557516</v>
          </cell>
          <cell r="B3718" t="str">
            <v>Приватне підприємство "ЛАД"</v>
          </cell>
          <cell r="C3718" t="str">
            <v>Уріх О. Є.</v>
          </cell>
          <cell r="D3718">
            <v>49098</v>
          </cell>
          <cell r="E3718" t="str">
            <v>м. Дніпро</v>
          </cell>
          <cell r="F3718" t="str">
            <v>вул. Любарського, буд. 98</v>
          </cell>
          <cell r="M3718" t="str">
            <v>3402/1</v>
          </cell>
        </row>
        <row r="3719">
          <cell r="A3719">
            <v>30564188</v>
          </cell>
          <cell r="B3719" t="str">
            <v xml:space="preserve">"Бриз" ТОВ </v>
          </cell>
          <cell r="D3719">
            <v>49000</v>
          </cell>
          <cell r="E3719" t="str">
            <v>м.Дніпропетровськ</v>
          </cell>
          <cell r="F3719" t="str">
            <v>просп.К.Маркса,117</v>
          </cell>
          <cell r="N3719">
            <v>65</v>
          </cell>
        </row>
        <row r="3720">
          <cell r="A3720">
            <v>30602118</v>
          </cell>
          <cell r="B3720" t="str">
            <v>Приватна фірма "ЮНЕС"</v>
          </cell>
          <cell r="C3720" t="str">
            <v>Пінчук Л. В.</v>
          </cell>
          <cell r="D3720">
            <v>49082</v>
          </cell>
          <cell r="E3720" t="str">
            <v>м. Дніпро</v>
          </cell>
          <cell r="F3720" t="str">
            <v>вул. Передова, буд. 614 А</v>
          </cell>
          <cell r="M3720">
            <v>3469</v>
          </cell>
        </row>
        <row r="3721">
          <cell r="A3721">
            <v>30602165</v>
          </cell>
          <cell r="B3721" t="str">
            <v>"ДніпроСервісРемонт" ТОВ</v>
          </cell>
          <cell r="C3721" t="str">
            <v>Гончарук А.А.</v>
          </cell>
          <cell r="D3721">
            <v>49000</v>
          </cell>
          <cell r="E3721" t="str">
            <v>м.Дніпропетровськ</v>
          </cell>
          <cell r="F3721" t="str">
            <v>станція Встречний</v>
          </cell>
        </row>
        <row r="3722">
          <cell r="A3722">
            <v>30619980</v>
          </cell>
          <cell r="B3722" t="str">
            <v>"Крок" ТОВ</v>
          </cell>
          <cell r="C3722" t="str">
            <v>Чечіль Г.Ф.</v>
          </cell>
          <cell r="D3722">
            <v>49025</v>
          </cell>
          <cell r="E3722" t="str">
            <v>м.Дніпропетровськ</v>
          </cell>
          <cell r="F3722" t="str">
            <v>ВУЛИЦЯ.ЛЕБЕДЄВА-КУМАЧА ,дом 27/А</v>
          </cell>
          <cell r="G3722">
            <v>49025</v>
          </cell>
          <cell r="H3722" t="str">
            <v>ДНІПРОПЕТРОВСЬК</v>
          </cell>
          <cell r="I3722" t="str">
            <v>ВУЛИЦЯ.ЛЕБЕДЄВА-КУМАЧА ,дом 27/А</v>
          </cell>
          <cell r="J3722">
            <v>347236</v>
          </cell>
          <cell r="K3722">
            <v>347236</v>
          </cell>
          <cell r="N3722">
            <v>61</v>
          </cell>
        </row>
        <row r="3723">
          <cell r="A3723">
            <v>30660211</v>
          </cell>
          <cell r="B3723" t="str">
            <v>"Гідробудпроект" ТОВ</v>
          </cell>
          <cell r="C3723" t="str">
            <v>Фокіна В.В.</v>
          </cell>
          <cell r="D3723">
            <v>49094</v>
          </cell>
          <cell r="E3723" t="str">
            <v>м. Дніпропетровськ</v>
          </cell>
          <cell r="F3723" t="str">
            <v>вул. Набережна Перемоги, буд. 32, к. 405</v>
          </cell>
        </row>
        <row r="3724">
          <cell r="A3724">
            <v>30730755</v>
          </cell>
          <cell r="B3724" t="str">
            <v xml:space="preserve">"Маркет-Груп-Меблі" ТОВ </v>
          </cell>
          <cell r="C3724" t="str">
            <v>Трущ М.В.</v>
          </cell>
          <cell r="D3724">
            <v>49000</v>
          </cell>
          <cell r="E3724" t="str">
            <v>м.Дніпропетровськ</v>
          </cell>
          <cell r="F3724" t="str">
            <v>ВУЛИЦЯ.ЧКАЛОВА ,дом 27</v>
          </cell>
          <cell r="G3724">
            <v>49000</v>
          </cell>
          <cell r="H3724" t="str">
            <v>ДНІПРОПЕТРОВСЬК</v>
          </cell>
          <cell r="I3724" t="str">
            <v>ВУЛИЦЯ.ЧКАЛОВА ,дом 27</v>
          </cell>
          <cell r="J3724">
            <v>375366</v>
          </cell>
          <cell r="K3724">
            <v>375367</v>
          </cell>
          <cell r="N3724">
            <v>65</v>
          </cell>
        </row>
        <row r="3725">
          <cell r="A3725">
            <v>30838111</v>
          </cell>
          <cell r="B3725" t="str">
            <v>"Автосервіс" ЗАТ</v>
          </cell>
          <cell r="C3725" t="str">
            <v>Шляк С.С.</v>
          </cell>
          <cell r="D3725">
            <v>49022</v>
          </cell>
          <cell r="E3725" t="str">
            <v>м.Дніпропетровськ</v>
          </cell>
          <cell r="F3725" t="str">
            <v>вул.Повітряна,буд.5</v>
          </cell>
        </row>
        <row r="3726">
          <cell r="A3726">
            <v>30852382</v>
          </cell>
          <cell r="B3726" t="str">
            <v>"Фармвест плюс"  ТОВ</v>
          </cell>
          <cell r="C3726" t="str">
            <v>Тригуб А.В.</v>
          </cell>
          <cell r="D3726">
            <v>49005</v>
          </cell>
          <cell r="E3726" t="str">
            <v>м.Дніпропетровськ</v>
          </cell>
          <cell r="F3726" t="str">
            <v>просп.Гагаріна, буд.67</v>
          </cell>
        </row>
        <row r="3727">
          <cell r="A3727">
            <v>30852513</v>
          </cell>
          <cell r="B3727" t="str">
            <v xml:space="preserve">"Інформаційно-Торгова Компанія" ТОВ </v>
          </cell>
          <cell r="C3727" t="str">
            <v>Фільков В.М.</v>
          </cell>
          <cell r="D3727">
            <v>49108</v>
          </cell>
          <cell r="E3727" t="str">
            <v>м.Дніпропетровськ</v>
          </cell>
          <cell r="F3727" t="str">
            <v>ВУЛИЦЯ.ЯНТАРНА ,дом 73/А,кв.21</v>
          </cell>
          <cell r="G3727">
            <v>49108</v>
          </cell>
          <cell r="H3727" t="str">
            <v>ДНІПРОПЕТРОВСЬК</v>
          </cell>
          <cell r="I3727" t="str">
            <v>ВУЛИЦЯ.ЯНТАРНА ,дом 73/А,кв.21</v>
          </cell>
          <cell r="J3727" t="str">
            <v/>
          </cell>
          <cell r="K3727">
            <v>346350</v>
          </cell>
          <cell r="N3727">
            <v>63</v>
          </cell>
        </row>
        <row r="3728">
          <cell r="A3728">
            <v>30887609</v>
          </cell>
          <cell r="B3728" t="str">
            <v>"Західна нафтова група" Спільне українсько-англійське підприємство</v>
          </cell>
          <cell r="D3728">
            <v>43010</v>
          </cell>
          <cell r="E3728" t="str">
            <v>м. Луцьк</v>
          </cell>
          <cell r="F3728" t="str">
            <v>вул. Кременецька, буд. 38</v>
          </cell>
        </row>
        <row r="3729">
          <cell r="A3729">
            <v>30897203</v>
          </cell>
          <cell r="B3729" t="str">
            <v>"Центрторг" Товариство з обмеженою відповідальністю</v>
          </cell>
          <cell r="C3729" t="str">
            <v>В.П. Литвинюк</v>
          </cell>
          <cell r="D3729">
            <v>49000</v>
          </cell>
          <cell r="E3729" t="str">
            <v>Дніпропетровськаобл.,Нововомковськ</v>
          </cell>
          <cell r="F3729" t="str">
            <v>вул.Білої, 150</v>
          </cell>
          <cell r="H3729" t="str">
            <v>Дніпропетровська обл., Новомосковський р-н с. Орлівщина</v>
          </cell>
          <cell r="I3729" t="str">
            <v>вул.Шевченка, 69/</v>
          </cell>
        </row>
        <row r="3730">
          <cell r="A3730">
            <v>30897672</v>
          </cell>
          <cell r="B3730" t="str">
            <v>НВП "ОРІОН" Громадського об'єдн. Інд. р-ну м.Дн. "Союз інвалід.,солдат. вдов та матерів воїнів,загиб.у Афг-ні"</v>
          </cell>
          <cell r="C3730" t="str">
            <v>Пасмурцев О.О.</v>
          </cell>
          <cell r="D3730">
            <v>49045</v>
          </cell>
          <cell r="E3730" t="str">
            <v>м.Дніпропетровськ</v>
          </cell>
          <cell r="F3730" t="str">
            <v>ВУЛИЦЯ.ДЗВІНКА ,дом 5</v>
          </cell>
          <cell r="G3730">
            <v>49045</v>
          </cell>
          <cell r="H3730" t="str">
            <v>ДНІПРОПЕТРОВСЬК</v>
          </cell>
          <cell r="I3730" t="str">
            <v>ВУЛИЦЯ.ДЗВІНКА ,дом 5</v>
          </cell>
          <cell r="J3730">
            <v>373256</v>
          </cell>
          <cell r="K3730">
            <v>373254</v>
          </cell>
          <cell r="N3730">
            <v>64</v>
          </cell>
        </row>
        <row r="3731">
          <cell r="A3731">
            <v>30916938</v>
          </cell>
          <cell r="B3731" t="str">
            <v xml:space="preserve">"АТОЛЛ" виробничо-комерційна фірма ТОВ </v>
          </cell>
          <cell r="C3731" t="str">
            <v>Чебанський В.В.</v>
          </cell>
          <cell r="D3731">
            <v>49008</v>
          </cell>
          <cell r="E3731" t="str">
            <v>м.Дніпропетровськ</v>
          </cell>
          <cell r="F3731" t="str">
            <v>ВУЛИЦЯ.БІЛЬШОВИЦЬКА ,дом 8/Д</v>
          </cell>
          <cell r="G3731">
            <v>49008</v>
          </cell>
          <cell r="H3731" t="str">
            <v>ДНІПРОПЕТРОВСЬК</v>
          </cell>
          <cell r="I3731" t="str">
            <v>ВУЛИЦЯ.БІЛЬШОВИЦЬКА ,дом 8/Д</v>
          </cell>
          <cell r="J3731">
            <v>340369</v>
          </cell>
          <cell r="K3731">
            <v>343000</v>
          </cell>
          <cell r="N3731">
            <v>65</v>
          </cell>
        </row>
        <row r="3732">
          <cell r="A3732">
            <v>30959086</v>
          </cell>
          <cell r="B3732" t="str">
            <v xml:space="preserve">"Адміністративно-технічне підприємство" ДП </v>
          </cell>
          <cell r="C3732" t="str">
            <v>Нікітенко Г.І.</v>
          </cell>
          <cell r="D3732">
            <v>49087</v>
          </cell>
          <cell r="E3732" t="str">
            <v>м.Дніпропетровськ</v>
          </cell>
          <cell r="F3732" t="str">
            <v>ВУЛИЦЯ.КАЛИНОВА ,дом 78,кв.111</v>
          </cell>
          <cell r="G3732">
            <v>49087</v>
          </cell>
          <cell r="H3732" t="str">
            <v>ДНІПРОПЕТРОВСЬК</v>
          </cell>
          <cell r="I3732" t="str">
            <v>ВУЛИЦЯ.КАЛИНОВА ,дом 78,кв.111</v>
          </cell>
          <cell r="J3732">
            <v>240095</v>
          </cell>
          <cell r="K3732">
            <v>7253827</v>
          </cell>
          <cell r="N3732">
            <v>61</v>
          </cell>
        </row>
        <row r="3733">
          <cell r="A3733">
            <v>30982335</v>
          </cell>
          <cell r="B3733" t="str">
            <v>"Дніпро-К"  ТОВ</v>
          </cell>
          <cell r="C3733" t="str">
            <v>Ступа С.І.</v>
          </cell>
          <cell r="D3733">
            <v>49083</v>
          </cell>
          <cell r="E3733" t="str">
            <v>м.Дніпропетровськ</v>
          </cell>
          <cell r="F3733" t="str">
            <v>вул.Кожемяки,буд.9-А</v>
          </cell>
        </row>
        <row r="3734">
          <cell r="A3734">
            <v>30982445</v>
          </cell>
          <cell r="B3734" t="str">
            <v xml:space="preserve">"Укрпівденбуд" ТОВ </v>
          </cell>
          <cell r="C3734" t="str">
            <v>герасімюк Р.г.</v>
          </cell>
          <cell r="D3734">
            <v>52005</v>
          </cell>
          <cell r="E3734" t="str">
            <v>смт Ювелейне</v>
          </cell>
          <cell r="F3734" t="str">
            <v>вул.Радгоспна, буд. 42</v>
          </cell>
          <cell r="G3734">
            <v>52005</v>
          </cell>
          <cell r="H3734" t="str">
            <v>ЮВІЛЕЙНЕ</v>
          </cell>
          <cell r="I3734" t="str">
            <v>ВУЛИЦЯ.РАДГОСПА ,дом 42</v>
          </cell>
          <cell r="J3734">
            <v>7254351</v>
          </cell>
          <cell r="K3734">
            <v>279913</v>
          </cell>
          <cell r="N3734">
            <v>63</v>
          </cell>
        </row>
        <row r="3735">
          <cell r="A3735">
            <v>31016885</v>
          </cell>
          <cell r="B3735" t="str">
            <v>ТОВ "АРТ-ФЛЕКС" ("АРТ-ФЛЕКС" Українсько-російське підприємство" ТОВ)</v>
          </cell>
          <cell r="C3735" t="str">
            <v>Полторак Г.А.</v>
          </cell>
          <cell r="D3735">
            <v>49000</v>
          </cell>
          <cell r="E3735" t="str">
            <v>м.Дніпропетровськ</v>
          </cell>
          <cell r="F3735" t="str">
            <v>просп. Кірова, буд. 105-А</v>
          </cell>
          <cell r="M3735">
            <v>3515</v>
          </cell>
        </row>
        <row r="3736">
          <cell r="A3736">
            <v>31037617</v>
          </cell>
          <cell r="B3736" t="str">
            <v>"ОКС" Товариство з обмеженою відповідальністю будівельна компанія</v>
          </cell>
          <cell r="C3736" t="str">
            <v>Шаталюк А.С.</v>
          </cell>
          <cell r="D3736">
            <v>49024</v>
          </cell>
          <cell r="E3736" t="str">
            <v>м.Дніпропетровськ</v>
          </cell>
          <cell r="F3736" t="str">
            <v>вул.Бажова, 30</v>
          </cell>
          <cell r="H3736" t="str">
            <v>Дніпропетровськ</v>
          </cell>
          <cell r="I3736" t="str">
            <v>пров.Білостоцького, 20/28</v>
          </cell>
        </row>
        <row r="3737">
          <cell r="A3737">
            <v>31051851</v>
          </cell>
          <cell r="B3737" t="str">
            <v xml:space="preserve">"МАК" ТОВ </v>
          </cell>
          <cell r="C3737" t="str">
            <v>Конєв Л.М.</v>
          </cell>
          <cell r="D3737">
            <v>49070</v>
          </cell>
          <cell r="E3737" t="str">
            <v>м.Дніпропетровськ</v>
          </cell>
          <cell r="F3737" t="str">
            <v>ВУЛИЦЯ.ПЛЕХАНОВА ,дом 7/А</v>
          </cell>
          <cell r="G3737">
            <v>49070</v>
          </cell>
          <cell r="H3737" t="str">
            <v>ДНІПРОПЕТРОВСЬК</v>
          </cell>
          <cell r="I3737" t="str">
            <v>ВУЛИЦЯ.ПЛЕХАНОВА ,дом 7/А</v>
          </cell>
          <cell r="J3737">
            <v>468010</v>
          </cell>
          <cell r="K3737">
            <v>398692</v>
          </cell>
          <cell r="N3737">
            <v>62</v>
          </cell>
        </row>
        <row r="3738">
          <cell r="A3738">
            <v>31102874</v>
          </cell>
          <cell r="B3738" t="str">
            <v>"Вікторія Експорт-Імпорт", Приватне підприємство</v>
          </cell>
          <cell r="C3738" t="str">
            <v>Титаренко В.В</v>
          </cell>
          <cell r="D3738">
            <v>49000</v>
          </cell>
          <cell r="E3738" t="str">
            <v>м.Дніпропетровськ</v>
          </cell>
          <cell r="F3738" t="str">
            <v>вул. Уральська, буд. 17, кв. 100</v>
          </cell>
          <cell r="N3738">
            <v>66</v>
          </cell>
        </row>
        <row r="3739">
          <cell r="A3739">
            <v>31136898</v>
          </cell>
          <cell r="B3739" t="str">
            <v>"Технотара" ТОВ</v>
          </cell>
          <cell r="C3739" t="str">
            <v>Семиноженко З.М.</v>
          </cell>
          <cell r="D3739">
            <v>49081</v>
          </cell>
          <cell r="E3739" t="str">
            <v>м.Дніпропетровськ</v>
          </cell>
          <cell r="F3739" t="str">
            <v>вул. Котляревського 5, 21</v>
          </cell>
        </row>
        <row r="3740">
          <cell r="A3740">
            <v>31143156</v>
          </cell>
          <cell r="B3740" t="str">
            <v>ТОВ "Творчий експеримент"</v>
          </cell>
          <cell r="C3740" t="str">
            <v>Мажара О.П.</v>
          </cell>
          <cell r="D3740">
            <v>49070</v>
          </cell>
          <cell r="E3740" t="str">
            <v>м.Дніпропетровськ</v>
          </cell>
          <cell r="F3740" t="str">
            <v>ВУЛИЦЯ.МИРОНОВА ,дом 16/В</v>
          </cell>
          <cell r="G3740">
            <v>49070</v>
          </cell>
          <cell r="H3740" t="str">
            <v>ДНІПРОПЕТРОВСЬК</v>
          </cell>
          <cell r="I3740" t="str">
            <v>ВУЛИЦЯ.МИРОНОВА ,дом 16/В</v>
          </cell>
          <cell r="J3740">
            <v>7781037</v>
          </cell>
          <cell r="K3740">
            <v>7781037</v>
          </cell>
          <cell r="N3740">
            <v>62</v>
          </cell>
        </row>
        <row r="3741">
          <cell r="A3741">
            <v>31155444</v>
          </cell>
          <cell r="B3741" t="str">
            <v>"Вікторія" ПП оздоровчий центр</v>
          </cell>
          <cell r="C3741" t="str">
            <v>Бондаренко В.О.</v>
          </cell>
          <cell r="D3741">
            <v>49095</v>
          </cell>
          <cell r="E3741" t="str">
            <v>м.Дніпропетровськ</v>
          </cell>
          <cell r="F3741" t="str">
            <v>вул. Сімферопольська, буд.19/20</v>
          </cell>
          <cell r="N3741">
            <v>64</v>
          </cell>
        </row>
        <row r="3742">
          <cell r="A3742">
            <v>31177520</v>
          </cell>
          <cell r="B3742" t="str">
            <v>"Меридіан" ТОВ</v>
          </cell>
          <cell r="C3742" t="str">
            <v>Ждакаєв Г. П.</v>
          </cell>
          <cell r="D3742">
            <v>49098</v>
          </cell>
          <cell r="E3742" t="str">
            <v>м.Дніпропетровськ</v>
          </cell>
          <cell r="F3742" t="str">
            <v>вул. Білостьцького, буд. 82, кв. 80</v>
          </cell>
          <cell r="N3742">
            <v>64</v>
          </cell>
        </row>
        <row r="3743">
          <cell r="A3743">
            <v>31197712</v>
          </cell>
          <cell r="B3743" t="str">
            <v>"МЕТИЗМАШ" ТОВ Торговий дім</v>
          </cell>
          <cell r="C3743" t="str">
            <v>Розуванов Ю.З.</v>
          </cell>
          <cell r="D3743">
            <v>51931</v>
          </cell>
          <cell r="E3743" t="str">
            <v>м.Дніпродзержинськ</v>
          </cell>
          <cell r="F3743" t="str">
            <v>вул. Кірова, буд. 16. кв. 18</v>
          </cell>
          <cell r="N3743">
            <v>68</v>
          </cell>
        </row>
        <row r="3744">
          <cell r="A3744">
            <v>31198137</v>
          </cell>
          <cell r="B3744" t="str">
            <v>"ТЗК-2000" ТОВ</v>
          </cell>
          <cell r="C3744" t="str">
            <v>Макушенцев В.В.</v>
          </cell>
          <cell r="D3744">
            <v>49018</v>
          </cell>
          <cell r="E3744" t="str">
            <v>м.Дніпропетровськ</v>
          </cell>
          <cell r="F3744" t="str">
            <v>вул.Гідропаркова,15/7</v>
          </cell>
          <cell r="M3744">
            <v>3496</v>
          </cell>
          <cell r="N3744">
            <v>67</v>
          </cell>
        </row>
        <row r="3745">
          <cell r="A3745">
            <v>31209798</v>
          </cell>
          <cell r="B3745" t="str">
            <v xml:space="preserve">"ЧАШКА" ТОВ </v>
          </cell>
          <cell r="J3745">
            <v>475947</v>
          </cell>
          <cell r="N3745">
            <v>63</v>
          </cell>
        </row>
        <row r="3746">
          <cell r="A3746">
            <v>31296550</v>
          </cell>
          <cell r="B3746" t="str">
            <v>"Будівництво і механізація" ТОВ</v>
          </cell>
          <cell r="C3746" t="str">
            <v>Алфьоров С.М.</v>
          </cell>
          <cell r="D3746">
            <v>49000</v>
          </cell>
          <cell r="E3746" t="str">
            <v>м.Дніпропетровськ</v>
          </cell>
          <cell r="F3746" t="str">
            <v>бульвар Слави, буд. 50</v>
          </cell>
        </row>
        <row r="3747">
          <cell r="A3747">
            <v>31359573</v>
          </cell>
          <cell r="B3747" t="str">
            <v xml:space="preserve">"Алко Інвест Україна" Дочірнє Підприємство </v>
          </cell>
          <cell r="C3747" t="str">
            <v>Назаренко О.М.</v>
          </cell>
          <cell r="D3747">
            <v>22800</v>
          </cell>
          <cell r="E3747" t="str">
            <v>Вінніцька область Неміровський район, м. Немирів</v>
          </cell>
        </row>
        <row r="3748">
          <cell r="A3748">
            <v>31371742</v>
          </cell>
          <cell r="B3748" t="str">
            <v>Аграрно-виробниче товариство з обмеженою відповідальністю "Агроцентр К"</v>
          </cell>
          <cell r="C3748" t="str">
            <v>Карпенко М.В.</v>
          </cell>
          <cell r="D3748">
            <v>49049</v>
          </cell>
          <cell r="E3748" t="str">
            <v>м. Дніпро</v>
          </cell>
          <cell r="F3748" t="str">
            <v>вул. Мільмана, буд. 10</v>
          </cell>
          <cell r="M3748">
            <v>3453</v>
          </cell>
        </row>
        <row r="3749">
          <cell r="A3749">
            <v>31458943</v>
          </cell>
          <cell r="B3749" t="str">
            <v>ПП"Егор"</v>
          </cell>
          <cell r="C3749" t="str">
            <v>В.М.Чмона</v>
          </cell>
          <cell r="D3749">
            <v>49021</v>
          </cell>
          <cell r="E3749" t="str">
            <v>м.Дніпропетровськ</v>
          </cell>
          <cell r="F3749" t="str">
            <v>вул.Амур-Гавань,буд.5-А</v>
          </cell>
        </row>
        <row r="3750">
          <cell r="A3750">
            <v>31459004</v>
          </cell>
          <cell r="B3750" t="str">
            <v>"Автотранспортне підприємство № 32" ТОВ</v>
          </cell>
          <cell r="C3750" t="str">
            <v>Гонтар Р.В.</v>
          </cell>
          <cell r="D3750">
            <v>49021</v>
          </cell>
          <cell r="E3750" t="str">
            <v>м.Дніпропетровськ</v>
          </cell>
          <cell r="F3750" t="str">
            <v>вул.Чайковського,9</v>
          </cell>
          <cell r="N3750">
            <v>65</v>
          </cell>
        </row>
        <row r="3751">
          <cell r="A3751">
            <v>31504554</v>
          </cell>
          <cell r="B3751" t="str">
            <v xml:space="preserve">"ДІНЕКС" Товариство з обмеженою відповідальністю фірма </v>
          </cell>
          <cell r="C3751" t="str">
            <v>К.В. Ястреб</v>
          </cell>
          <cell r="D3751">
            <v>49000</v>
          </cell>
          <cell r="E3751" t="str">
            <v>м.Дніпропетровськ</v>
          </cell>
          <cell r="F3751" t="str">
            <v>вул.Писаржевського,, 1-А</v>
          </cell>
          <cell r="H3751" t="str">
            <v>Дніпропетровськ</v>
          </cell>
          <cell r="I3751" t="str">
            <v>просп.Пушкіна, 25/27/15</v>
          </cell>
        </row>
        <row r="3752">
          <cell r="A3752">
            <v>31514850</v>
          </cell>
          <cell r="B3752" t="str">
            <v>"РЕНТОЙЛ" ТОВ</v>
          </cell>
          <cell r="C3752" t="str">
            <v>Якименко В.О.</v>
          </cell>
          <cell r="D3752">
            <v>1030</v>
          </cell>
          <cell r="E3752" t="str">
            <v>м.Київ</v>
          </cell>
          <cell r="F3752" t="str">
            <v>вул. Івана Франка, 6</v>
          </cell>
          <cell r="N3752">
            <v>66</v>
          </cell>
        </row>
        <row r="3753">
          <cell r="A3753">
            <v>31520508</v>
          </cell>
          <cell r="B3753" t="str">
            <v>"Будівельно-монтажна компанія-21" ПП</v>
          </cell>
          <cell r="C3753" t="str">
            <v>Кесар А. А.</v>
          </cell>
          <cell r="D3753">
            <v>49124</v>
          </cell>
          <cell r="E3753" t="str">
            <v>м.Дніпропетровськ</v>
          </cell>
          <cell r="F3753" t="str">
            <v>вул. Деповська, 27</v>
          </cell>
          <cell r="N3753">
            <v>68</v>
          </cell>
        </row>
        <row r="3754">
          <cell r="A3754">
            <v>31520602</v>
          </cell>
          <cell r="B3754" t="str">
            <v>"Діола-Транс" ТОВ</v>
          </cell>
          <cell r="C3754" t="str">
            <v>Петренко Д.А.</v>
          </cell>
          <cell r="D3754">
            <v>49127</v>
          </cell>
          <cell r="E3754" t="str">
            <v>м.Дніпропетровськ</v>
          </cell>
          <cell r="F3754" t="str">
            <v>вул.Космонавтів,б.4,кв.136</v>
          </cell>
        </row>
        <row r="3755">
          <cell r="A3755">
            <v>31537789</v>
          </cell>
          <cell r="B3755" t="str">
            <v>"ПЛАСТ"  ТОВ</v>
          </cell>
          <cell r="C3755" t="str">
            <v>Охота Г.Г.</v>
          </cell>
          <cell r="D3755">
            <v>49000</v>
          </cell>
          <cell r="E3755" t="str">
            <v>м.Дніпропетровськ</v>
          </cell>
          <cell r="F3755" t="str">
            <v>вул.Маршала Малиновського,буд.58,кв.38</v>
          </cell>
        </row>
        <row r="3756">
          <cell r="A3756">
            <v>31537862</v>
          </cell>
          <cell r="B3756" t="str">
            <v>"Анод" ТОВ</v>
          </cell>
          <cell r="C3756" t="str">
            <v>Яровой А.О.</v>
          </cell>
          <cell r="D3756">
            <v>49125</v>
          </cell>
          <cell r="E3756" t="str">
            <v>м.Дніпропетровськ</v>
          </cell>
          <cell r="F3756" t="str">
            <v>пров.Людмили Мокієвської, буд.20, кв.13</v>
          </cell>
          <cell r="N3756">
            <v>61</v>
          </cell>
        </row>
        <row r="3757">
          <cell r="A3757">
            <v>31543614</v>
          </cell>
          <cell r="B3757" t="str">
            <v>"СЕРВІСОПТОРГ" ТОВ</v>
          </cell>
          <cell r="C3757" t="str">
            <v>Верещак О.Є.</v>
          </cell>
          <cell r="D3757">
            <v>49000</v>
          </cell>
          <cell r="E3757" t="str">
            <v>м.Дніпропетровськ</v>
          </cell>
          <cell r="F3757" t="str">
            <v>просп. Карла Маркса, буд 42, кв. 8</v>
          </cell>
        </row>
        <row r="3758">
          <cell r="A3758">
            <v>31576901</v>
          </cell>
          <cell r="B3758" t="str">
            <v>ТОВ "ПОЛІФАРБ Україна" ("Поліфарб Україна" ЗАТ)</v>
          </cell>
          <cell r="C3758" t="str">
            <v>Комков Е. Г.</v>
          </cell>
          <cell r="D3758">
            <v>49102</v>
          </cell>
          <cell r="E3758" t="str">
            <v>м.Дніпропетровськ</v>
          </cell>
          <cell r="F3758" t="str">
            <v>вул. Будьонного, буд. 10</v>
          </cell>
          <cell r="M3758">
            <v>3543</v>
          </cell>
          <cell r="N3758">
            <v>67</v>
          </cell>
        </row>
        <row r="3759">
          <cell r="A3759">
            <v>31687428</v>
          </cell>
          <cell r="B3759" t="str">
            <v xml:space="preserve">"ЗЕВС" ТОВ </v>
          </cell>
          <cell r="C3759" t="str">
            <v>Гребенюк О.А.</v>
          </cell>
          <cell r="D3759">
            <v>49000</v>
          </cell>
          <cell r="E3759" t="str">
            <v>м.Дніпропетровськ</v>
          </cell>
          <cell r="F3759" t="str">
            <v>ВУЛИЦЯ.ГУЛІ КОРОЛЬОВОЇ ,дом 12/В,кв.60</v>
          </cell>
          <cell r="G3759">
            <v>49000</v>
          </cell>
          <cell r="H3759" t="str">
            <v>ДНІПРОПЕТРОВСЬК</v>
          </cell>
          <cell r="I3759" t="str">
            <v>ВУЛИЦЯ.ГУЛІ КОРОЛЬОВОЇ ,дом 12/В,кв.60</v>
          </cell>
          <cell r="J3759">
            <v>246050</v>
          </cell>
          <cell r="K3759">
            <v>238296</v>
          </cell>
          <cell r="N3759">
            <v>63</v>
          </cell>
        </row>
        <row r="3760">
          <cell r="A3760">
            <v>31688128</v>
          </cell>
          <cell r="B3760" t="str">
            <v xml:space="preserve">"Альфа" ТОВ </v>
          </cell>
          <cell r="C3760" t="str">
            <v>Гризун С.І.</v>
          </cell>
          <cell r="D3760">
            <v>49000</v>
          </cell>
          <cell r="E3760" t="str">
            <v>м.Дніпропетровськ</v>
          </cell>
          <cell r="F3760" t="str">
            <v>ВУЛИЦЯ.ШЕЛГУНОВА ,дом 2/Б,кв.31</v>
          </cell>
          <cell r="G3760">
            <v>49000</v>
          </cell>
          <cell r="H3760" t="str">
            <v>ДНІПРОПЕТРОВСЬК</v>
          </cell>
          <cell r="I3760" t="str">
            <v>ВУЛИЦЯ.ШЕЛГУНОВА ,дом 2/Б,кв.31</v>
          </cell>
          <cell r="J3760">
            <v>378489</v>
          </cell>
          <cell r="K3760">
            <v>3708489</v>
          </cell>
          <cell r="N3760">
            <v>67</v>
          </cell>
        </row>
        <row r="3761">
          <cell r="A3761">
            <v>31737604</v>
          </cell>
          <cell r="B3761" t="str">
            <v>"Газосантехмонтаж" ТОВ</v>
          </cell>
          <cell r="C3761" t="str">
            <v>Кравцов М.І.</v>
          </cell>
          <cell r="D3761">
            <v>49079</v>
          </cell>
          <cell r="E3761" t="str">
            <v>м.Дніпропетровськ</v>
          </cell>
          <cell r="F3761" t="str">
            <v>вул.Богдана Хмельницького,буд.16</v>
          </cell>
        </row>
        <row r="3762">
          <cell r="A3762">
            <v>31747591</v>
          </cell>
          <cell r="B3762" t="str">
            <v>"ПРОКОМ" доч. підпр.</v>
          </cell>
          <cell r="C3762" t="str">
            <v>Мартинов С.В.</v>
          </cell>
          <cell r="D3762">
            <v>2081</v>
          </cell>
          <cell r="E3762" t="str">
            <v>м.Київ</v>
          </cell>
          <cell r="F3762" t="str">
            <v>вул. Канальна, 2</v>
          </cell>
        </row>
        <row r="3763">
          <cell r="A3763">
            <v>31793056</v>
          </cell>
          <cell r="B3763" t="str">
            <v>"Підприємство з експлуатації електричних мереж"Центральна енергетична компанія"ЗАТ</v>
          </cell>
          <cell r="C3763" t="str">
            <v>Балцун Ф.Л.</v>
          </cell>
          <cell r="D3763">
            <v>49089</v>
          </cell>
          <cell r="E3763" t="str">
            <v>м.Дніпропетровськ</v>
          </cell>
          <cell r="F3763" t="str">
            <v>вул.Кедріна,буд.28</v>
          </cell>
        </row>
        <row r="3764">
          <cell r="A3764">
            <v>31793868</v>
          </cell>
          <cell r="B3764" t="str">
            <v>"Дніпроелектротехсервіс" ТОВ науково-виробниче підприємство</v>
          </cell>
          <cell r="C3764" t="str">
            <v>В. О. Недошопа</v>
          </cell>
          <cell r="D3764">
            <v>49000</v>
          </cell>
          <cell r="E3764" t="str">
            <v>м.Дніпропетровськ</v>
          </cell>
          <cell r="F3764" t="str">
            <v>вул. 2-га Горяна, буд. 69</v>
          </cell>
        </row>
        <row r="3765">
          <cell r="A3765">
            <v>31831892</v>
          </cell>
          <cell r="B3765" t="str">
            <v>"Автопорт "Північний" ТОВ</v>
          </cell>
          <cell r="C3765" t="str">
            <v>Дьогтев О.В.</v>
          </cell>
          <cell r="D3765">
            <v>49000</v>
          </cell>
          <cell r="E3765" t="str">
            <v>м.Дніпропетровськ</v>
          </cell>
          <cell r="F3765" t="str">
            <v>вул.Робоча,75/130</v>
          </cell>
          <cell r="H3765" t="str">
            <v>неизвестен</v>
          </cell>
          <cell r="I3765" t="str">
            <v>неизвестен</v>
          </cell>
          <cell r="J3765" t="str">
            <v>8-0504206963</v>
          </cell>
          <cell r="N3765">
            <v>64</v>
          </cell>
        </row>
        <row r="3766">
          <cell r="A3766">
            <v>31850475</v>
          </cell>
          <cell r="B3766" t="str">
            <v>"Український степ" ТОВ</v>
          </cell>
          <cell r="C3766" t="str">
            <v>Сабадин А.О.</v>
          </cell>
          <cell r="D3766">
            <v>49000</v>
          </cell>
          <cell r="E3766" t="str">
            <v>м.Дніпропетровськ</v>
          </cell>
          <cell r="F3766" t="str">
            <v>вул. Артема, буд. 6</v>
          </cell>
        </row>
        <row r="3767">
          <cell r="A3767">
            <v>31890785</v>
          </cell>
          <cell r="B3767" t="str">
            <v>"Іній ЛТД", Товариство з обмеженою відповідальністю</v>
          </cell>
          <cell r="C3767" t="str">
            <v>Поліщук В.І</v>
          </cell>
          <cell r="D3767">
            <v>49000</v>
          </cell>
          <cell r="E3767" t="str">
            <v>м.Дніпропетровськ</v>
          </cell>
          <cell r="F3767" t="str">
            <v>вул Генерала Пушкіна, буд. 36, кв. 54</v>
          </cell>
          <cell r="N3767">
            <v>62</v>
          </cell>
        </row>
        <row r="3768">
          <cell r="A3768">
            <v>31890921</v>
          </cell>
          <cell r="B3768" t="str">
            <v>"Дніпропетровська будівельна компанія"ТОВ</v>
          </cell>
          <cell r="C3768" t="str">
            <v>Борисоннік Г.Г.</v>
          </cell>
          <cell r="D3768">
            <v>49038</v>
          </cell>
          <cell r="E3768" t="str">
            <v>м.Дніпропетровськ</v>
          </cell>
          <cell r="F3768" t="str">
            <v>вул. Пастера, буд. 10</v>
          </cell>
          <cell r="M3768">
            <v>3540</v>
          </cell>
        </row>
        <row r="3769">
          <cell r="A3769">
            <v>31891218</v>
          </cell>
          <cell r="B3769" t="str">
            <v>"Царичанка" ТОВ БПК</v>
          </cell>
          <cell r="C3769" t="str">
            <v>Левченко Р.П.</v>
          </cell>
          <cell r="D3769">
            <v>49000</v>
          </cell>
          <cell r="E3769" t="str">
            <v>м.Дніпропетровськ</v>
          </cell>
          <cell r="F3769" t="str">
            <v>ВУЛИЦЯ.ЧКАЛОВА ,дом 27</v>
          </cell>
          <cell r="G3769">
            <v>49000</v>
          </cell>
          <cell r="H3769" t="str">
            <v>ДНІПРОПЕТРОВСЬК</v>
          </cell>
          <cell r="I3769" t="str">
            <v>ВУЛИЦЯ.ЧКАЛОВА ,дом 27</v>
          </cell>
          <cell r="J3769" t="str">
            <v/>
          </cell>
          <cell r="K3769">
            <v>399102</v>
          </cell>
          <cell r="N3769">
            <v>66</v>
          </cell>
        </row>
        <row r="3770">
          <cell r="A3770">
            <v>31924651</v>
          </cell>
          <cell r="B3770" t="str">
            <v>"УКРІНВЕСТПРОЕКТ" ДП</v>
          </cell>
          <cell r="C3770" t="str">
            <v>Савін Е.В.</v>
          </cell>
          <cell r="D3770">
            <v>1030</v>
          </cell>
          <cell r="E3770" t="str">
            <v>м.Київ</v>
          </cell>
          <cell r="F3770" t="str">
            <v>вул.Чапаєва,12 літ."Б"</v>
          </cell>
          <cell r="H3770" t="str">
            <v>неизвестен</v>
          </cell>
          <cell r="I3770" t="str">
            <v>неизвестен</v>
          </cell>
          <cell r="N3770">
            <v>63</v>
          </cell>
        </row>
        <row r="3771">
          <cell r="A3771">
            <v>31929927</v>
          </cell>
          <cell r="B3771" t="str">
            <v>"ВЕЕСВІ-Машинобудівний завод"</v>
          </cell>
          <cell r="C3771" t="str">
            <v>Обух В.З.</v>
          </cell>
          <cell r="D3771">
            <v>49000</v>
          </cell>
          <cell r="E3771" t="str">
            <v>м.Дніпропетровськ</v>
          </cell>
          <cell r="F3771" t="str">
            <v>вул. Курсантська, буд. 3</v>
          </cell>
          <cell r="N3771">
            <v>68</v>
          </cell>
        </row>
        <row r="3772">
          <cell r="A3772">
            <v>31932133</v>
          </cell>
          <cell r="B3772" t="str">
            <v>"Віс-Майор"</v>
          </cell>
          <cell r="C3772" t="str">
            <v>Леонтенко В.В.</v>
          </cell>
          <cell r="F3772" t="str">
            <v>м.Кривий Ріг, вул.Коротченка,буд.15</v>
          </cell>
        </row>
        <row r="3773">
          <cell r="A3773">
            <v>31958764</v>
          </cell>
          <cell r="B3773" t="str">
            <v xml:space="preserve">"Жилбуд" Товариство з обмеженою відповідальністю </v>
          </cell>
          <cell r="C3773" t="str">
            <v>Жебрика І.М.</v>
          </cell>
          <cell r="D3773">
            <v>49000</v>
          </cell>
          <cell r="E3773" t="str">
            <v>м. Дніпропетровськ</v>
          </cell>
          <cell r="F3773" t="str">
            <v>вул. Набережна В.І. Леніна, буд. 15а</v>
          </cell>
        </row>
        <row r="3774">
          <cell r="A3774">
            <v>31959251</v>
          </cell>
          <cell r="B3774" t="str">
            <v>"Дніпроуніверсалбуд" ТОВ</v>
          </cell>
          <cell r="C3774" t="str">
            <v>Гетал Ю.М.</v>
          </cell>
          <cell r="D3774">
            <v>49033</v>
          </cell>
          <cell r="E3774" t="str">
            <v>м.Дніпропетровськ</v>
          </cell>
          <cell r="F3774" t="str">
            <v>вул. Краснопільська, буд. 14</v>
          </cell>
        </row>
        <row r="3775">
          <cell r="A3775">
            <v>32007342</v>
          </cell>
          <cell r="B3775" t="str">
            <v>"Карат"  ТОВ</v>
          </cell>
          <cell r="C3775" t="str">
            <v>Совгіренко Г.В.</v>
          </cell>
          <cell r="D3775">
            <v>49000</v>
          </cell>
          <cell r="E3775" t="str">
            <v>м.Дніпропетровськ</v>
          </cell>
          <cell r="F3775" t="str">
            <v>вул.Комсомольська,буд.40-б</v>
          </cell>
        </row>
        <row r="3776">
          <cell r="A3776">
            <v>32007693</v>
          </cell>
          <cell r="B3776" t="str">
            <v>"Фермер Плюс", ТОВ</v>
          </cell>
          <cell r="C3776" t="str">
            <v>Чепурко І.Г.</v>
          </cell>
          <cell r="D3776">
            <v>49000</v>
          </cell>
          <cell r="E3776" t="str">
            <v>м.Дніпропетровськ</v>
          </cell>
          <cell r="F3776" t="str">
            <v>вул. Жуковського, буд. 21, кв. 54</v>
          </cell>
        </row>
        <row r="3777">
          <cell r="A3777">
            <v>32014365</v>
          </cell>
          <cell r="B3777" t="str">
            <v>"Центр реконструкції та дизайну" ТОВ</v>
          </cell>
          <cell r="C3777" t="str">
            <v>Фурсов В. Ю.</v>
          </cell>
          <cell r="D3777">
            <v>49061</v>
          </cell>
          <cell r="E3777" t="str">
            <v>м.Дніпропетровськ</v>
          </cell>
          <cell r="F3777" t="str">
            <v>вул. Вакуленчукв, 2-а, кв. 27</v>
          </cell>
          <cell r="N3777">
            <v>65</v>
          </cell>
        </row>
        <row r="3778">
          <cell r="A3778">
            <v>32014590</v>
          </cell>
          <cell r="B3778" t="str">
            <v>"ЛЕНД" ТОВ</v>
          </cell>
          <cell r="C3778" t="str">
            <v>Ахмедов Н.С.</v>
          </cell>
          <cell r="D3778">
            <v>49009</v>
          </cell>
          <cell r="E3778" t="str">
            <v>м.Дніпропетровськ</v>
          </cell>
          <cell r="F3778" t="str">
            <v>просп. Калініна, буд. 32</v>
          </cell>
        </row>
        <row r="3779">
          <cell r="A3779">
            <v>32058329</v>
          </cell>
          <cell r="B3779" t="str">
            <v>"Стройтек"ПП</v>
          </cell>
          <cell r="N3779">
            <v>62</v>
          </cell>
        </row>
        <row r="3780">
          <cell r="A3780">
            <v>32058727</v>
          </cell>
          <cell r="B3780" t="str">
            <v xml:space="preserve">"Валентина" ПП </v>
          </cell>
          <cell r="N3780">
            <v>67</v>
          </cell>
        </row>
        <row r="3781">
          <cell r="A3781">
            <v>32062335</v>
          </cell>
          <cell r="B3781" t="str">
            <v>"Валента-Дніпро", Товариство з обмеженою відповідальністю</v>
          </cell>
          <cell r="C3781" t="str">
            <v>Непорада О.М.</v>
          </cell>
          <cell r="D3781">
            <v>49000</v>
          </cell>
          <cell r="E3781" t="str">
            <v>м.Дніпропетровськ</v>
          </cell>
          <cell r="F3781" t="str">
            <v>вул. Винокурова, 1-б</v>
          </cell>
          <cell r="N3781">
            <v>64</v>
          </cell>
        </row>
        <row r="3782">
          <cell r="A3782">
            <v>32062450</v>
          </cell>
          <cell r="B3782" t="str">
            <v xml:space="preserve">"Роко" ТОВ </v>
          </cell>
          <cell r="C3782" t="str">
            <v>Ромаданов В.Ю.</v>
          </cell>
          <cell r="D3782">
            <v>49000</v>
          </cell>
          <cell r="E3782" t="str">
            <v>м.Дніпропетровськ</v>
          </cell>
          <cell r="F3782" t="str">
            <v>вул Гулі Корольової,13/35</v>
          </cell>
          <cell r="H3782" t="str">
            <v>неизвестен</v>
          </cell>
          <cell r="I3782" t="str">
            <v>неизвестен</v>
          </cell>
          <cell r="N3782">
            <v>64</v>
          </cell>
        </row>
        <row r="3783">
          <cell r="A3783">
            <v>32082531</v>
          </cell>
          <cell r="B3783" t="str">
            <v>"Фокус" Укр.-Британс. ТОВ з ІІ</v>
          </cell>
          <cell r="C3783" t="str">
            <v>Коробський М.П.</v>
          </cell>
          <cell r="D3783">
            <v>49034</v>
          </cell>
          <cell r="E3783" t="str">
            <v>м.Дніпропетровськ</v>
          </cell>
          <cell r="F3783" t="str">
            <v>вул.Білостоцького, 143</v>
          </cell>
          <cell r="N3783">
            <v>61</v>
          </cell>
        </row>
        <row r="3784">
          <cell r="A3784">
            <v>32082765</v>
          </cell>
          <cell r="B3784" t="str">
            <v>"Готель" Жовтневий" ЗАТ</v>
          </cell>
          <cell r="C3784" t="str">
            <v>Ворсіна Л.О.</v>
          </cell>
          <cell r="D3784">
            <v>49000</v>
          </cell>
          <cell r="E3784" t="str">
            <v>м.Дніпропетровськ</v>
          </cell>
          <cell r="F3784" t="str">
            <v>пл. Шевченка, 4а</v>
          </cell>
          <cell r="N3784">
            <v>63</v>
          </cell>
        </row>
        <row r="3785">
          <cell r="A3785">
            <v>32082901</v>
          </cell>
          <cell r="B3785" t="str">
            <v>"Дніпровські промислові системи" ЗАТ</v>
          </cell>
          <cell r="C3785" t="str">
            <v>Пащак Т.М.</v>
          </cell>
          <cell r="D3785">
            <v>49000</v>
          </cell>
          <cell r="E3785" t="str">
            <v>м.Дніпропетровськ</v>
          </cell>
          <cell r="F3785" t="str">
            <v>вул.Журналістів, 9-к</v>
          </cell>
          <cell r="N3785">
            <v>64</v>
          </cell>
        </row>
        <row r="3786">
          <cell r="A3786">
            <v>32082917</v>
          </cell>
          <cell r="B3786" t="str">
            <v>"ВГС" ТОВ</v>
          </cell>
          <cell r="C3786" t="str">
            <v>Онілов В.П.</v>
          </cell>
          <cell r="D3786">
            <v>49000</v>
          </cell>
          <cell r="E3786" t="str">
            <v>м.Дніпропетровськ</v>
          </cell>
          <cell r="F3786" t="str">
            <v>ВУЛИЦЯ.СІМФЕРОПОЛЬСЬКА ,дом 17</v>
          </cell>
          <cell r="G3786">
            <v>49000</v>
          </cell>
          <cell r="H3786" t="str">
            <v>ДНІПРОПЕТРОВСЬК</v>
          </cell>
          <cell r="I3786" t="str">
            <v>ВУЛИЦЯ.СІМФЕРОПОЛЬСЬКА ,дом 17</v>
          </cell>
          <cell r="J3786" t="str">
            <v/>
          </cell>
          <cell r="K3786">
            <v>369107</v>
          </cell>
          <cell r="N3786">
            <v>63</v>
          </cell>
        </row>
        <row r="3787">
          <cell r="A3787">
            <v>32099564</v>
          </cell>
          <cell r="B3787" t="str">
            <v>"СПЕЦПРОЕКТ" ПП</v>
          </cell>
          <cell r="C3787" t="str">
            <v>Світличний А.О.</v>
          </cell>
          <cell r="D3787">
            <v>49000</v>
          </cell>
          <cell r="E3787" t="str">
            <v>м.Дніпропетровськ</v>
          </cell>
          <cell r="F3787" t="str">
            <v>узвіз Калініна, буд. 1</v>
          </cell>
        </row>
        <row r="3788">
          <cell r="A3788">
            <v>32104668</v>
          </cell>
          <cell r="B3788" t="str">
            <v>"ВейМакс Україна" Дочірнє підприємство</v>
          </cell>
          <cell r="C3788" t="str">
            <v>Комісар О.О.</v>
          </cell>
          <cell r="D3788">
            <v>3045</v>
          </cell>
          <cell r="E3788" t="str">
            <v>м.Київ</v>
          </cell>
          <cell r="F3788" t="str">
            <v>вул. Набережно-Корчуватська, буд. 136</v>
          </cell>
        </row>
        <row r="3789">
          <cell r="A3789">
            <v>32130991</v>
          </cell>
          <cell r="B3789" t="str">
            <v>ТОВ "Дніпроспецресурс"</v>
          </cell>
          <cell r="C3789" t="str">
            <v>Цибін О. А.</v>
          </cell>
          <cell r="D3789">
            <v>49000</v>
          </cell>
          <cell r="E3789" t="str">
            <v>м. Дніпро</v>
          </cell>
          <cell r="F3789" t="str">
            <v>вул. Шолом-Алейхема, буд. 5</v>
          </cell>
          <cell r="M3789">
            <v>3986</v>
          </cell>
        </row>
        <row r="3790">
          <cell r="A3790">
            <v>32131010</v>
          </cell>
          <cell r="B3790" t="str">
            <v>"Автостенд"  ТОВ</v>
          </cell>
          <cell r="C3790" t="str">
            <v>Завротська А.Д.</v>
          </cell>
          <cell r="D3790">
            <v>49000</v>
          </cell>
          <cell r="E3790" t="str">
            <v>м.Дніпропетровськ</v>
          </cell>
          <cell r="F3790" t="str">
            <v>пл.Десантників,буд.2</v>
          </cell>
        </row>
        <row r="3791">
          <cell r="A3791">
            <v>32133164</v>
          </cell>
          <cell r="B3791" t="str">
            <v>"Проммеханізація" проектно-конструкторський інститут ТОВ</v>
          </cell>
          <cell r="C3791" t="str">
            <v>Янов О.Л.</v>
          </cell>
          <cell r="D3791">
            <v>61034</v>
          </cell>
          <cell r="E3791" t="str">
            <v>м. Харків</v>
          </cell>
          <cell r="F3791" t="str">
            <v>вул.Полтавський Шлях, буд.188-А</v>
          </cell>
        </row>
        <row r="3792">
          <cell r="A3792">
            <v>32140355</v>
          </cell>
          <cell r="B3792" t="str">
            <v>"Вега"ПП</v>
          </cell>
          <cell r="C3792" t="str">
            <v>Світенко З.С.</v>
          </cell>
          <cell r="D3792">
            <v>49000</v>
          </cell>
          <cell r="E3792" t="str">
            <v>м.Дніпропетровськ</v>
          </cell>
          <cell r="F3792" t="str">
            <v>просп. Гагаріна,буд.105</v>
          </cell>
          <cell r="N3792">
            <v>63</v>
          </cell>
        </row>
        <row r="3793">
          <cell r="A3793">
            <v>32176292</v>
          </cell>
          <cell r="B3793" t="str">
            <v>"Проектно-конструкторське виробниче підприємство МДС" ТОВ</v>
          </cell>
          <cell r="C3793" t="str">
            <v>Боровіченко О.О.</v>
          </cell>
          <cell r="D3793">
            <v>49038</v>
          </cell>
          <cell r="E3793" t="str">
            <v>м.Дніпропетровськ</v>
          </cell>
          <cell r="F3793" t="str">
            <v>вул. Ленінградська, 25/1</v>
          </cell>
          <cell r="N3793">
            <v>65</v>
          </cell>
        </row>
        <row r="3794">
          <cell r="A3794">
            <v>32176533</v>
          </cell>
          <cell r="B3794" t="str">
            <v>"Вікторія" ТОВ</v>
          </cell>
          <cell r="C3794" t="str">
            <v>Третяк В.В.</v>
          </cell>
          <cell r="D3794">
            <v>49000</v>
          </cell>
          <cell r="E3794" t="str">
            <v>м.Дніпропетровськ</v>
          </cell>
          <cell r="F3794" t="str">
            <v>вул. Возз"єднання, буд. 25</v>
          </cell>
        </row>
        <row r="3795">
          <cell r="A3795">
            <v>32186536</v>
          </cell>
          <cell r="B3795" t="str">
            <v>"Інвест"ТОВ</v>
          </cell>
          <cell r="C3795" t="str">
            <v>Шевчук М.А.</v>
          </cell>
          <cell r="D3795">
            <v>49034</v>
          </cell>
          <cell r="E3795" t="str">
            <v>м.Дніпропетровськ</v>
          </cell>
          <cell r="F3795" t="str">
            <v>вул.Білостоцького,159</v>
          </cell>
          <cell r="N3795">
            <v>61</v>
          </cell>
        </row>
        <row r="3796">
          <cell r="A3796">
            <v>32197035</v>
          </cell>
          <cell r="B3796" t="str">
            <v>"Равелін" ТОВ</v>
          </cell>
          <cell r="C3796" t="str">
            <v>Бондар С.О.</v>
          </cell>
          <cell r="D3796">
            <v>49000</v>
          </cell>
          <cell r="E3796" t="str">
            <v>м.Дніпропетровськ</v>
          </cell>
          <cell r="F3796" t="str">
            <v>вул. Ламана, буд. 17</v>
          </cell>
        </row>
        <row r="3797">
          <cell r="A3797">
            <v>32241675</v>
          </cell>
          <cell r="B3797" t="str">
            <v>"Метал-Технологія-Сервіс" ТОВ</v>
          </cell>
          <cell r="C3797" t="str">
            <v>Цемкало С.В.</v>
          </cell>
          <cell r="D3797">
            <v>49000</v>
          </cell>
          <cell r="E3797" t="str">
            <v>м.Дніпропетровськ</v>
          </cell>
          <cell r="F3797" t="str">
            <v>просп.Кірова,буд.46,к.508</v>
          </cell>
        </row>
        <row r="3798">
          <cell r="A3798">
            <v>32283153</v>
          </cell>
          <cell r="B3798" t="str">
            <v>"Медична виробнича компанія"Слав Мед" ТОВ</v>
          </cell>
          <cell r="C3798" t="str">
            <v>Якушенко В.В,</v>
          </cell>
          <cell r="E3798" t="str">
            <v xml:space="preserve">Миколаївська обл.Заводський р-н, м. Миколаїв   </v>
          </cell>
          <cell r="F3798" t="str">
            <v xml:space="preserve">вул.Пушкінська.52/2 </v>
          </cell>
          <cell r="G3798" t="str">
            <v xml:space="preserve">  </v>
          </cell>
        </row>
        <row r="3799">
          <cell r="A3799">
            <v>32293807</v>
          </cell>
          <cell r="B3799" t="str">
            <v>"Атон" ТОВ</v>
          </cell>
          <cell r="C3799" t="str">
            <v>Загоруйко В.М.</v>
          </cell>
          <cell r="D3799">
            <v>49000</v>
          </cell>
          <cell r="E3799" t="str">
            <v>м.Дніпропетровськ</v>
          </cell>
          <cell r="F3799" t="str">
            <v>просп.Кірова,буд.107Г</v>
          </cell>
        </row>
        <row r="3800">
          <cell r="A3800">
            <v>32328829</v>
          </cell>
          <cell r="B3800" t="str">
            <v>"Стальмет" ТОВ</v>
          </cell>
          <cell r="C3800" t="str">
            <v>Кузьміна О.В.</v>
          </cell>
          <cell r="D3800">
            <v>49080</v>
          </cell>
          <cell r="E3800" t="str">
            <v>м.Дніпропетровськ</v>
          </cell>
          <cell r="F3800" t="str">
            <v>вул. Замполіта Бєляєва, буд. 22, кв. 69</v>
          </cell>
        </row>
        <row r="3801">
          <cell r="A3801">
            <v>32347815</v>
          </cell>
          <cell r="B3801" t="str">
            <v>"Автомобільна група "Богдан" ТОВ</v>
          </cell>
          <cell r="C3801" t="str">
            <v>Білий С.В.</v>
          </cell>
          <cell r="D3801">
            <v>4176</v>
          </cell>
          <cell r="E3801" t="str">
            <v>м.Київ</v>
          </cell>
          <cell r="F3801" t="str">
            <v>вул.Електична, 29-А</v>
          </cell>
          <cell r="H3801" t="str">
            <v>Дніпропетровськ</v>
          </cell>
          <cell r="I3801" t="str">
            <v>вул.Липова,20, кв.74</v>
          </cell>
          <cell r="N3801">
            <v>64</v>
          </cell>
        </row>
        <row r="3802">
          <cell r="A3802">
            <v>32350524</v>
          </cell>
          <cell r="B3802" t="str">
            <v>"КСдевелопмент" ТОВ</v>
          </cell>
          <cell r="C3802" t="str">
            <v>Бевз Н.Ж.</v>
          </cell>
          <cell r="D3802">
            <v>49000</v>
          </cell>
          <cell r="E3802" t="str">
            <v>м.Дніпропетровськ</v>
          </cell>
          <cell r="F3802" t="str">
            <v>вул. Комсомольська,буд.40Б</v>
          </cell>
        </row>
        <row r="3803">
          <cell r="A3803">
            <v>32351017</v>
          </cell>
          <cell r="B3803" t="str">
            <v>"Консультативно-фінансова компанія" ТОВ</v>
          </cell>
          <cell r="C3803" t="str">
            <v>Чернишов А.А.</v>
          </cell>
          <cell r="D3803">
            <v>49094</v>
          </cell>
          <cell r="E3803" t="str">
            <v>м.Дніпропетровськ</v>
          </cell>
          <cell r="F3803" t="str">
            <v>вул.Мандриківська,буд.47</v>
          </cell>
        </row>
        <row r="3804">
          <cell r="A3804">
            <v>32385824</v>
          </cell>
          <cell r="B3804" t="str">
            <v>"СКБ Сухіна" Товариство з обмеженою відповідальністю</v>
          </cell>
          <cell r="C3804" t="str">
            <v>М.Ю.Фішер</v>
          </cell>
          <cell r="D3804">
            <v>1025</v>
          </cell>
          <cell r="E3804" t="str">
            <v>м.Київ</v>
          </cell>
          <cell r="F3804" t="str">
            <v>вул.Велика Житомирська,6/11</v>
          </cell>
          <cell r="H3804" t="str">
            <v>Київ</v>
          </cell>
          <cell r="I3804" t="str">
            <v>вул.Велика Житомирська, 6/11</v>
          </cell>
        </row>
        <row r="3805">
          <cell r="A3805">
            <v>32388212</v>
          </cell>
          <cell r="B3805" t="str">
            <v>"КОСМОС"  ТОВ</v>
          </cell>
          <cell r="C3805" t="str">
            <v>Демченко С.О.</v>
          </cell>
          <cell r="D3805">
            <v>49000</v>
          </cell>
          <cell r="E3805" t="str">
            <v>м.Дніпропетровськ</v>
          </cell>
          <cell r="F3805" t="str">
            <v>вул.Комсомольська, буд.40-Б</v>
          </cell>
        </row>
        <row r="3806">
          <cell r="A3806">
            <v>32388268</v>
          </cell>
          <cell r="B3806" t="str">
            <v>ТОВ"Тонісервіс"</v>
          </cell>
          <cell r="D3806">
            <v>49000</v>
          </cell>
          <cell r="E3806" t="str">
            <v>м.Дніпропетровськ</v>
          </cell>
          <cell r="F3806" t="str">
            <v>ж/м Тополя-3,буд.8-А</v>
          </cell>
        </row>
        <row r="3807">
          <cell r="A3807">
            <v>32403649</v>
          </cell>
          <cell r="B3807" t="str">
            <v>"МОСТ"  ТОВ</v>
          </cell>
          <cell r="C3807" t="str">
            <v>Лєдєньов І.В.</v>
          </cell>
          <cell r="D3807">
            <v>49000</v>
          </cell>
          <cell r="E3807" t="str">
            <v>м.Дніпропетровськ</v>
          </cell>
          <cell r="F3807" t="str">
            <v>вул.Криворізька,буд.20,кв.83</v>
          </cell>
          <cell r="M3807">
            <v>3403</v>
          </cell>
        </row>
        <row r="3808">
          <cell r="A3808">
            <v>32403717</v>
          </cell>
          <cell r="B3808" t="str">
            <v>"ВАЛРУС" ТОВ</v>
          </cell>
          <cell r="C3808" t="str">
            <v>Жук О.М.</v>
          </cell>
          <cell r="D3808">
            <v>49008</v>
          </cell>
          <cell r="E3808" t="str">
            <v>м.Дніпропетровськ</v>
          </cell>
          <cell r="F3808" t="str">
            <v>вул.Робоча,буд.152,корп.2,кв.129</v>
          </cell>
        </row>
        <row r="3809">
          <cell r="A3809">
            <v>32465972</v>
          </cell>
          <cell r="B3809" t="str">
            <v>"ТІРОС", Товариство з обмеженою відповідальністю</v>
          </cell>
          <cell r="D3809">
            <v>49000</v>
          </cell>
          <cell r="E3809" t="str">
            <v>м.Дніпропетровськ</v>
          </cell>
          <cell r="F3809" t="str">
            <v>вул. Героїв Сталінграду, буд. 249</v>
          </cell>
        </row>
        <row r="3810">
          <cell r="A3810">
            <v>32470830</v>
          </cell>
          <cell r="B3810" t="str">
            <v>"Братислава" ТОВ</v>
          </cell>
          <cell r="C3810" t="str">
            <v>Крилова О.В.</v>
          </cell>
          <cell r="D3810">
            <v>49052</v>
          </cell>
          <cell r="E3810" t="str">
            <v>м.Дніпропетровськ</v>
          </cell>
          <cell r="F3810" t="str">
            <v>вул. Ларіонова, буд. 152</v>
          </cell>
        </row>
        <row r="3811">
          <cell r="A3811">
            <v>32495200</v>
          </cell>
          <cell r="B3811" t="str">
            <v>"Веста-Пласт" ТОВ</v>
          </cell>
          <cell r="C3811" t="str">
            <v>Котов В.В.</v>
          </cell>
          <cell r="D3811">
            <v>49000</v>
          </cell>
          <cell r="E3811" t="str">
            <v>м.Дніпропетровськ</v>
          </cell>
          <cell r="F3811" t="str">
            <v>вул. Писаржевського, буд. 5</v>
          </cell>
        </row>
        <row r="3812">
          <cell r="A3812">
            <v>32495478</v>
          </cell>
          <cell r="B3812" t="str">
            <v>Корпорація "Дніпромостобуд" ЗАТ</v>
          </cell>
          <cell r="C3812" t="str">
            <v>Фалькович Г.Я.</v>
          </cell>
          <cell r="D3812">
            <v>49000</v>
          </cell>
          <cell r="E3812" t="str">
            <v>м.Дніпропетровськ</v>
          </cell>
          <cell r="F3812" t="str">
            <v>вул.Молодогвардійська, 2</v>
          </cell>
          <cell r="I3812" t="str">
            <v>просп.Воронцова, 75, кв.317</v>
          </cell>
          <cell r="N3812">
            <v>68</v>
          </cell>
        </row>
        <row r="3813">
          <cell r="A3813">
            <v>32502521</v>
          </cell>
          <cell r="B3813" t="str">
            <v>"Ниолта" Приватне підприємство</v>
          </cell>
          <cell r="C3813" t="str">
            <v>Ліщинський В.В.</v>
          </cell>
          <cell r="D3813">
            <v>49070</v>
          </cell>
          <cell r="E3813" t="str">
            <v>м.Дніпропетровськ</v>
          </cell>
          <cell r="F3813" t="str">
            <v>вул.Короленка, 81, кв. 2</v>
          </cell>
          <cell r="H3813" t="str">
            <v>Астрашицькі городок</v>
          </cell>
          <cell r="I3813" t="str">
            <v>вул.Азерная, 41/2</v>
          </cell>
          <cell r="M3813">
            <v>3542</v>
          </cell>
        </row>
        <row r="3814">
          <cell r="A3814">
            <v>32534134</v>
          </cell>
          <cell r="B3814" t="str">
            <v>"СТРОНГ" Приватне підприємство виробнича фірма</v>
          </cell>
          <cell r="C3814" t="str">
            <v>Шандрик Л.М.</v>
          </cell>
          <cell r="D3814">
            <v>49000</v>
          </cell>
          <cell r="E3814" t="str">
            <v>м. Дніпропетровськ</v>
          </cell>
          <cell r="F3814" t="str">
            <v>вул. Сафонова, буд. 59</v>
          </cell>
        </row>
        <row r="3815">
          <cell r="A3815">
            <v>32561131</v>
          </cell>
          <cell r="B3815" t="str">
            <v>"Медіком", Приватне підприємство</v>
          </cell>
          <cell r="C3815" t="str">
            <v xml:space="preserve">Мазепа Д. В. </v>
          </cell>
          <cell r="D3815">
            <v>49000</v>
          </cell>
          <cell r="E3815" t="str">
            <v>м.Дніпропетровськ</v>
          </cell>
          <cell r="F3815" t="str">
            <v>вул. Гідропаркова, буд. 1, кв. 259</v>
          </cell>
          <cell r="N3815">
            <v>67</v>
          </cell>
        </row>
        <row r="3816">
          <cell r="A3816">
            <v>32584520</v>
          </cell>
          <cell r="B3816" t="str">
            <v>"Логістіка" ТОВ</v>
          </cell>
          <cell r="C3816" t="str">
            <v>Фальман М.В.</v>
          </cell>
          <cell r="D3816">
            <v>49124</v>
          </cell>
          <cell r="E3816" t="str">
            <v>м.Дніпропетровськ</v>
          </cell>
          <cell r="F3816" t="str">
            <v>вул. Семафорна, буд. 31, кв. 84</v>
          </cell>
        </row>
        <row r="3817">
          <cell r="A3817">
            <v>32608829</v>
          </cell>
          <cell r="B3817" t="str">
            <v>"Техносервісінформ"  ПП</v>
          </cell>
          <cell r="C3817" t="str">
            <v>Коваль С.В.</v>
          </cell>
          <cell r="D3817">
            <v>49000</v>
          </cell>
          <cell r="E3817" t="str">
            <v>м.Дніпропетровськ</v>
          </cell>
          <cell r="F3817" t="str">
            <v>вул.Гомельська,буд.57</v>
          </cell>
        </row>
        <row r="3818">
          <cell r="A3818">
            <v>32614130</v>
          </cell>
          <cell r="B3818" t="str">
            <v>"Акватера" ТОВ</v>
          </cell>
          <cell r="C3818" t="str">
            <v>Борисоннік Г.Г.</v>
          </cell>
          <cell r="D3818">
            <v>49038</v>
          </cell>
          <cell r="E3818" t="str">
            <v>м.Дніпропетровськ</v>
          </cell>
          <cell r="F3818" t="str">
            <v>вул. Пастера, буд. 10</v>
          </cell>
        </row>
        <row r="3819">
          <cell r="A3819">
            <v>32616410</v>
          </cell>
          <cell r="B3819" t="str">
            <v>"Агропромислова компанія "Комета" ТОВ</v>
          </cell>
          <cell r="C3819" t="str">
            <v>Стенько В.В.</v>
          </cell>
          <cell r="D3819">
            <v>49044</v>
          </cell>
          <cell r="E3819" t="str">
            <v>м.Дніпропетровськ</v>
          </cell>
          <cell r="F3819" t="str">
            <v>вул.Шевченка,10</v>
          </cell>
          <cell r="N3819">
            <v>63</v>
          </cell>
        </row>
        <row r="3820">
          <cell r="A3820">
            <v>32627574</v>
          </cell>
          <cell r="B3820" t="str">
            <v>"Конус" ТОВ</v>
          </cell>
          <cell r="C3820" t="str">
            <v>Онілов В.П.</v>
          </cell>
          <cell r="D3820">
            <v>49000</v>
          </cell>
          <cell r="E3820" t="str">
            <v>м.Дніпропетровськ</v>
          </cell>
          <cell r="F3820" t="str">
            <v>вул.Полкова,б.3б</v>
          </cell>
        </row>
        <row r="3821">
          <cell r="A3821">
            <v>32650451</v>
          </cell>
          <cell r="B3821" t="str">
            <v>"Діловий центр" Софіт" ПП</v>
          </cell>
          <cell r="C3821" t="str">
            <v>Сльонкіна О.П.</v>
          </cell>
          <cell r="D3821">
            <v>49074</v>
          </cell>
          <cell r="E3821" t="str">
            <v>м.Дніпропетровськ</v>
          </cell>
          <cell r="F3821" t="str">
            <v>вул. Воронезька, буд. 6, кв. 1</v>
          </cell>
          <cell r="N3821">
            <v>64</v>
          </cell>
        </row>
        <row r="3822">
          <cell r="A3822">
            <v>32688148</v>
          </cell>
          <cell r="B3822" t="str">
            <v>"Теплоенерго" КП Дніпропетровської міської ради</v>
          </cell>
          <cell r="C3822" t="str">
            <v>Хорунжий О.А.</v>
          </cell>
          <cell r="D3822">
            <v>49005</v>
          </cell>
          <cell r="E3822" t="str">
            <v>м.Дніпропетровськ</v>
          </cell>
          <cell r="F3822" t="str">
            <v>вул. Погребняка, буд. 2-А</v>
          </cell>
        </row>
        <row r="3823">
          <cell r="A3823">
            <v>32688527</v>
          </cell>
          <cell r="B3823" t="str">
            <v>ТОВ "УкрПром"</v>
          </cell>
          <cell r="C3823" t="str">
            <v>Єремєєва М.О.</v>
          </cell>
          <cell r="D3823">
            <v>49100</v>
          </cell>
          <cell r="E3823" t="str">
            <v>м.Дніпропетровськ</v>
          </cell>
          <cell r="F3823" t="str">
            <v>вул.Набережна Перемоги,буд.10</v>
          </cell>
          <cell r="M3823">
            <v>3536</v>
          </cell>
        </row>
        <row r="3824">
          <cell r="A3824">
            <v>32698053</v>
          </cell>
          <cell r="B3824" t="str">
            <v>"Дніпропетровський завод бурового обладнання" ТОВ</v>
          </cell>
          <cell r="C3824" t="str">
            <v>Островський І.Р.</v>
          </cell>
          <cell r="D3824">
            <v>49000</v>
          </cell>
          <cell r="E3824" t="str">
            <v>м.Дніпропетровськ</v>
          </cell>
          <cell r="F3824" t="str">
            <v>просп.Газети "Правда", 35, к.504</v>
          </cell>
          <cell r="I3824" t="str">
            <v>вул.Калинова, 86, кв.121</v>
          </cell>
          <cell r="N3824">
            <v>61</v>
          </cell>
        </row>
        <row r="3825">
          <cell r="A3825">
            <v>32701799</v>
          </cell>
          <cell r="B3825" t="str">
            <v>"Діджител" ЗАТ з ІІ</v>
          </cell>
          <cell r="C3825" t="str">
            <v>Фількін К.М.</v>
          </cell>
          <cell r="D3825">
            <v>49055</v>
          </cell>
          <cell r="E3825" t="str">
            <v>м.Дніпропетровськ</v>
          </cell>
          <cell r="F3825" t="str">
            <v>вул. Будівельників, 34</v>
          </cell>
          <cell r="G3825" t="str">
            <v>дом. Адреса директора</v>
          </cell>
          <cell r="H3825" t="str">
            <v>Дніпропетровськ</v>
          </cell>
          <cell r="I3825" t="str">
            <v>вул Робоча, 152, корп. 4, кв. 243</v>
          </cell>
          <cell r="N3825">
            <v>2</v>
          </cell>
        </row>
        <row r="3826">
          <cell r="A3826">
            <v>32702174</v>
          </cell>
          <cell r="B3826" t="str">
            <v>"Веста Індастріал" ТОВ</v>
          </cell>
          <cell r="C3826" t="str">
            <v>Колісинській В.П.</v>
          </cell>
          <cell r="D3826">
            <v>49005</v>
          </cell>
          <cell r="E3826" t="str">
            <v>м.Дніпропетровськ</v>
          </cell>
          <cell r="F3826" t="str">
            <v>вул. Писаржевського, буд. 5</v>
          </cell>
        </row>
        <row r="3827">
          <cell r="A3827">
            <v>32729933</v>
          </cell>
          <cell r="B3827" t="str">
            <v>"Вечір" ПП</v>
          </cell>
          <cell r="C3827" t="str">
            <v>Броннікова М.М.</v>
          </cell>
          <cell r="D3827">
            <v>52005</v>
          </cell>
          <cell r="E3827" t="str">
            <v>Дніпропетровська обл., Дніпропетровський р-н, смт. Ювілейне</v>
          </cell>
          <cell r="F3827" t="str">
            <v>вул.Теплична,буд.35, кв.44</v>
          </cell>
          <cell r="N3827">
            <v>61</v>
          </cell>
        </row>
        <row r="3828">
          <cell r="A3828">
            <v>32781785</v>
          </cell>
          <cell r="B3828" t="str">
            <v>"Ньютон"  ПП</v>
          </cell>
          <cell r="C3828" t="str">
            <v>Биков О.Л.</v>
          </cell>
          <cell r="D3828">
            <v>49000</v>
          </cell>
          <cell r="E3828" t="str">
            <v>м.Дніпропетровськ</v>
          </cell>
          <cell r="F3828" t="str">
            <v>вул.Короленка,буд.19,кв.19</v>
          </cell>
        </row>
        <row r="3829">
          <cell r="A3829">
            <v>32835725</v>
          </cell>
          <cell r="B3829" t="str">
            <v>"Автопорт" ЗАТ</v>
          </cell>
          <cell r="C3829" t="str">
            <v>Дудус О.І.</v>
          </cell>
          <cell r="D3829">
            <v>49700</v>
          </cell>
          <cell r="E3829" t="str">
            <v>м.Дніпропетровськ</v>
          </cell>
          <cell r="F3829" t="str">
            <v>вул. Героїв Сталінграда, буд. 139</v>
          </cell>
        </row>
        <row r="3830">
          <cell r="A3830">
            <v>32835882</v>
          </cell>
          <cell r="B3830" t="str">
            <v xml:space="preserve">"Науково-дослідний і проектно-конструкт. інститут механізації праці у чорній металургії" ЗАТ </v>
          </cell>
          <cell r="C3830" t="str">
            <v>Некряч А.І.</v>
          </cell>
          <cell r="D3830">
            <v>49083</v>
          </cell>
          <cell r="E3830" t="str">
            <v>м.Дніпропетровськ</v>
          </cell>
          <cell r="F3830" t="str">
            <v>просп. Газети "Правда", буд. 29</v>
          </cell>
        </row>
        <row r="3831">
          <cell r="A3831">
            <v>32838794</v>
          </cell>
          <cell r="B3831" t="str">
            <v>"Пивоварний Двір" ПП</v>
          </cell>
          <cell r="C3831" t="str">
            <v>Гаврюк Т.С.</v>
          </cell>
          <cell r="D3831">
            <v>49000</v>
          </cell>
          <cell r="E3831" t="str">
            <v>м.Дніпропетровськ</v>
          </cell>
          <cell r="F3831" t="str">
            <v>бул. Зоряний, буд. 1, к.2, прим.4</v>
          </cell>
          <cell r="N3831">
            <v>62</v>
          </cell>
        </row>
        <row r="3832">
          <cell r="A3832">
            <v>32838857</v>
          </cell>
          <cell r="B3832" t="str">
            <v>"С.С.С." ТОВ</v>
          </cell>
          <cell r="C3832" t="str">
            <v>Соколов Д. О.</v>
          </cell>
          <cell r="D3832">
            <v>49069</v>
          </cell>
          <cell r="E3832" t="str">
            <v>м.Дніпропетровськ</v>
          </cell>
          <cell r="F3832" t="str">
            <v>вул. Артема, буд. 90, кв. 90</v>
          </cell>
        </row>
        <row r="3833">
          <cell r="A3833">
            <v>32842376</v>
          </cell>
          <cell r="B3833" t="str">
            <v>"Гран-Техсервіс", ТОВ</v>
          </cell>
          <cell r="D3833">
            <v>49000</v>
          </cell>
          <cell r="E3833" t="str">
            <v xml:space="preserve"> м.Дніпропетровськ</v>
          </cell>
          <cell r="F3833" t="str">
            <v>вул. Щепкіна, буд. 8, к. 16</v>
          </cell>
        </row>
        <row r="3834">
          <cell r="A3834">
            <v>32842470</v>
          </cell>
          <cell r="B3834" t="str">
            <v>"МЕРИДІАН" ТОВ</v>
          </cell>
          <cell r="C3834" t="str">
            <v>Якубовська В.Г.</v>
          </cell>
          <cell r="D3834">
            <v>49089</v>
          </cell>
          <cell r="E3834" t="str">
            <v>м.Дніпропетровськ</v>
          </cell>
          <cell r="F3834" t="str">
            <v>вул. Героїв Сталінграда, буд. 38-А</v>
          </cell>
        </row>
        <row r="3835">
          <cell r="A3835">
            <v>32859704</v>
          </cell>
          <cell r="B3835" t="str">
            <v>"НТМ-СЕРВІС" ТОВ</v>
          </cell>
          <cell r="C3835" t="str">
            <v>Звонова Ю.О.</v>
          </cell>
          <cell r="D3835">
            <v>49044</v>
          </cell>
          <cell r="E3835" t="str">
            <v>м.Дніпропетровськ</v>
          </cell>
          <cell r="F3835" t="str">
            <v>вул. Клари Цеткін, буд. 1-А</v>
          </cell>
        </row>
        <row r="3836">
          <cell r="A3836">
            <v>32859772</v>
          </cell>
          <cell r="B3836" t="str">
            <v>Об"єднання співвласників багатокварт.будинку "Жуковського-3"</v>
          </cell>
          <cell r="C3836" t="str">
            <v>Кононенко В.П.</v>
          </cell>
          <cell r="D3836">
            <v>49044</v>
          </cell>
          <cell r="E3836" t="str">
            <v>м.Дніпропетровськ</v>
          </cell>
          <cell r="F3836" t="str">
            <v>вул.Жуковського,буд.3</v>
          </cell>
        </row>
        <row r="3837">
          <cell r="A3837">
            <v>32861839</v>
          </cell>
          <cell r="B3837" t="str">
            <v>"Рентранс карго"</v>
          </cell>
          <cell r="C3837" t="str">
            <v>Сергієнко В.В.</v>
          </cell>
          <cell r="D3837">
            <v>49000</v>
          </cell>
          <cell r="E3837" t="str">
            <v>м.Дніпропетровськ</v>
          </cell>
          <cell r="F3837" t="str">
            <v>вул. Столєтова, буд. 11-А</v>
          </cell>
        </row>
        <row r="3838">
          <cell r="A3838">
            <v>32882838</v>
          </cell>
          <cell r="B3838" t="str">
            <v>ТОВ "АРСЕНАЛ"</v>
          </cell>
          <cell r="C3838" t="str">
            <v>Рябкова В. В.</v>
          </cell>
          <cell r="D3838">
            <v>49000</v>
          </cell>
          <cell r="E3838" t="str">
            <v>м. Дніпро</v>
          </cell>
          <cell r="F3838" t="str">
            <v>вул. Велика Діївська, буд. 32 Н</v>
          </cell>
          <cell r="M3838">
            <v>3859</v>
          </cell>
        </row>
        <row r="3839">
          <cell r="A3839">
            <v>32887532</v>
          </cell>
          <cell r="B3839" t="str">
            <v>ТОВ"Будівельні експортні системи"</v>
          </cell>
          <cell r="C3839" t="str">
            <v>С.О.Оліфір</v>
          </cell>
          <cell r="D3839">
            <v>49027</v>
          </cell>
          <cell r="E3839" t="str">
            <v>м.Дніпропетровськ</v>
          </cell>
          <cell r="F3839" t="str">
            <v>вул.Дзержинського,буд.20,кв.26</v>
          </cell>
        </row>
        <row r="3840">
          <cell r="A3840">
            <v>32906062</v>
          </cell>
          <cell r="B3840" t="str">
            <v>"Візит -Дніпро" ПП</v>
          </cell>
          <cell r="C3840" t="str">
            <v>Постоленко Т. І.</v>
          </cell>
          <cell r="D3840">
            <v>49107</v>
          </cell>
          <cell r="E3840" t="str">
            <v>м.Дніпропетровськ</v>
          </cell>
          <cell r="F3840" t="str">
            <v>просп. Гагаріна, буд. 104, кв. 114</v>
          </cell>
        </row>
        <row r="3841">
          <cell r="A3841">
            <v>32952868</v>
          </cell>
          <cell r="B3841" t="str">
            <v>"Пролісок" Товариство з обмеженою відповідальністю</v>
          </cell>
          <cell r="C3841" t="str">
            <v>Терещенко Ю.О.</v>
          </cell>
          <cell r="D3841">
            <v>49600</v>
          </cell>
          <cell r="E3841" t="str">
            <v>м. Дніпро</v>
          </cell>
          <cell r="F3841" t="str">
            <v>просп. Дмитра Яворницького, буд. 89</v>
          </cell>
          <cell r="H3841" t="str">
            <v>Дніпропетровськ</v>
          </cell>
          <cell r="I3841" t="str">
            <v>вул.Комунарівська, 16/493</v>
          </cell>
          <cell r="M3841">
            <v>3551</v>
          </cell>
        </row>
        <row r="3842">
          <cell r="A3842">
            <v>32952920</v>
          </cell>
          <cell r="B3842" t="str">
            <v>"Рілтон" ТОВ</v>
          </cell>
          <cell r="C3842" t="str">
            <v>Бродський І.М.</v>
          </cell>
          <cell r="D3842">
            <v>49069</v>
          </cell>
          <cell r="E3842" t="str">
            <v>м.Дніпропетровськ</v>
          </cell>
          <cell r="F3842" t="str">
            <v>вул. Героїв Сталінграда, буд. 1</v>
          </cell>
        </row>
        <row r="3843">
          <cell r="A3843">
            <v>32952962</v>
          </cell>
          <cell r="B3843" t="str">
            <v>"Вега", ТОВ</v>
          </cell>
          <cell r="C3843" t="str">
            <v>Сафонов О.Т.</v>
          </cell>
          <cell r="D3843">
            <v>49000</v>
          </cell>
          <cell r="E3843" t="str">
            <v>м.Дніпропетровськ</v>
          </cell>
          <cell r="F3843" t="str">
            <v>просп. Гагаріна, буд. 105</v>
          </cell>
        </row>
        <row r="3844">
          <cell r="A3844">
            <v>32953086</v>
          </cell>
          <cell r="B3844" t="str">
            <v>"АСПЕКТ" ТОВ</v>
          </cell>
          <cell r="C3844" t="str">
            <v>Темченко О.О.</v>
          </cell>
          <cell r="D3844">
            <v>49005</v>
          </cell>
          <cell r="E3844" t="str">
            <v>м.Дніпропетровськ</v>
          </cell>
          <cell r="F3844" t="str">
            <v>просп.Гагаріна,3</v>
          </cell>
        </row>
        <row r="3845">
          <cell r="A3845">
            <v>32953149</v>
          </cell>
          <cell r="B3845" t="str">
            <v>"АГРОТЕХЕКОЛОГІЯ" ТОВ</v>
          </cell>
          <cell r="C3845" t="str">
            <v>Данов А.А.</v>
          </cell>
          <cell r="D3845">
            <v>49000</v>
          </cell>
          <cell r="E3845" t="str">
            <v>м.Дніпропетровськ</v>
          </cell>
          <cell r="F3845" t="str">
            <v>пр.Гагаріна,буд.16/1</v>
          </cell>
        </row>
        <row r="3846">
          <cell r="A3846">
            <v>32964826</v>
          </cell>
          <cell r="B3846" t="str">
            <v>"Авто строй", ТОВ</v>
          </cell>
          <cell r="D3846">
            <v>49000</v>
          </cell>
          <cell r="E3846" t="str">
            <v>м.Дніпропетровськ</v>
          </cell>
          <cell r="F3846" t="str">
            <v>вул. Шолохова, буд. 11</v>
          </cell>
        </row>
        <row r="3847">
          <cell r="A3847">
            <v>32965086</v>
          </cell>
          <cell r="B3847" t="str">
            <v xml:space="preserve">"Виробнича фірма "Будінвест", ТОВ </v>
          </cell>
          <cell r="C3847" t="str">
            <v>Камєшко Є.Д.</v>
          </cell>
          <cell r="D3847">
            <v>49000</v>
          </cell>
          <cell r="E3847" t="str">
            <v>м.Дніпропетровськ</v>
          </cell>
          <cell r="F3847" t="str">
            <v>вул. Столярова, буд. 3-а</v>
          </cell>
          <cell r="M3847">
            <v>3450</v>
          </cell>
          <cell r="N3847">
            <v>65</v>
          </cell>
        </row>
        <row r="3848">
          <cell r="A3848">
            <v>32998951</v>
          </cell>
          <cell r="B3848" t="str">
            <v>"Форт", Товариство з обмеженою відповідальністю</v>
          </cell>
          <cell r="C3848" t="str">
            <v>Чекалін А. М.</v>
          </cell>
          <cell r="D3848">
            <v>49000</v>
          </cell>
          <cell r="E3848" t="str">
            <v>м.Дніпропетровськ</v>
          </cell>
          <cell r="F3848" t="str">
            <v>вул. Березинська, 38</v>
          </cell>
          <cell r="N3848">
            <v>64</v>
          </cell>
        </row>
        <row r="3849">
          <cell r="A3849">
            <v>33005110</v>
          </cell>
          <cell r="B3849" t="str">
            <v>"Корса" ТОВ</v>
          </cell>
          <cell r="C3849" t="str">
            <v>Орєшнікова Т.І.</v>
          </cell>
          <cell r="D3849">
            <v>49000</v>
          </cell>
          <cell r="E3849" t="str">
            <v>м.Дніпропетровськ</v>
          </cell>
          <cell r="F3849" t="str">
            <v>вул. Берегова, 206</v>
          </cell>
          <cell r="N3849">
            <v>61</v>
          </cell>
        </row>
        <row r="3850">
          <cell r="A3850">
            <v>33019254</v>
          </cell>
          <cell r="B3850" t="str">
            <v>"Альмус" ТОВ</v>
          </cell>
          <cell r="C3850" t="str">
            <v>Чавичалов Ю.М.</v>
          </cell>
          <cell r="D3850">
            <v>49029</v>
          </cell>
          <cell r="E3850" t="str">
            <v>м.Дніпропетровськ</v>
          </cell>
          <cell r="F3850" t="str">
            <v>вул. ХХІІ Партз"їзду 53</v>
          </cell>
        </row>
        <row r="3851">
          <cell r="A3851">
            <v>33091325</v>
          </cell>
          <cell r="B3851" t="str">
            <v>"Галлак-центр" Товариство з обмеженою відповідальністю</v>
          </cell>
          <cell r="C3851" t="str">
            <v>Мезенцев С.К.</v>
          </cell>
          <cell r="D3851">
            <v>49000</v>
          </cell>
          <cell r="E3851" t="str">
            <v>м.Дніпропетровськ</v>
          </cell>
          <cell r="F3851" t="str">
            <v>вул.Набережна Перемоги, 124</v>
          </cell>
        </row>
        <row r="3852">
          <cell r="A3852">
            <v>33115052</v>
          </cell>
          <cell r="B3852" t="str">
            <v>ПП "АДІ-ІНВЕСТ ІІІ"</v>
          </cell>
          <cell r="C3852" t="str">
            <v>Дорохова О.В.</v>
          </cell>
          <cell r="D3852">
            <v>49000</v>
          </cell>
          <cell r="E3852" t="str">
            <v>м.Дніпропетровськ</v>
          </cell>
          <cell r="F3852" t="str">
            <v>ж/м Тополя-3, корп.1, кв.36</v>
          </cell>
          <cell r="N3852">
            <v>62</v>
          </cell>
        </row>
        <row r="3853">
          <cell r="A3853">
            <v>33115398</v>
          </cell>
          <cell r="B3853" t="str">
            <v>"Український завод понадвеликогабаритних шин" ТОВ</v>
          </cell>
          <cell r="C3853" t="str">
            <v>Фролов О.Б.</v>
          </cell>
          <cell r="D3853">
            <v>49000</v>
          </cell>
          <cell r="E3853" t="str">
            <v>м.Дніпропетровськ</v>
          </cell>
          <cell r="F3853" t="str">
            <v>вул.Бориса Кротова,буд.16</v>
          </cell>
        </row>
        <row r="3854">
          <cell r="A3854">
            <v>33115691</v>
          </cell>
          <cell r="B3854" t="str">
            <v>"Фотолюкс-Україна" Товариство з обмеженою відповідальністю</v>
          </cell>
          <cell r="C3854" t="str">
            <v>Г.Л. Акимов</v>
          </cell>
          <cell r="D3854">
            <v>49000</v>
          </cell>
          <cell r="E3854" t="str">
            <v>м.Дніпропетровськ</v>
          </cell>
          <cell r="F3854" t="str">
            <v>вул.Білостоцького, 159</v>
          </cell>
          <cell r="H3854" t="str">
            <v>Дніпропетровськ</v>
          </cell>
          <cell r="I3854" t="str">
            <v>вул.Батумська, 30/18</v>
          </cell>
        </row>
        <row r="3855">
          <cell r="A3855">
            <v>33160299</v>
          </cell>
          <cell r="B3855" t="str">
            <v>"Холдинг Авто-Плюс"</v>
          </cell>
          <cell r="C3855" t="str">
            <v>Постоленко Т. І.</v>
          </cell>
          <cell r="D3855">
            <v>49000</v>
          </cell>
          <cell r="E3855" t="str">
            <v>м.Дніпропетровськ</v>
          </cell>
          <cell r="F3855" t="str">
            <v>просп. Гагаріна, буд. 104, кв. 114</v>
          </cell>
        </row>
        <row r="3856">
          <cell r="A3856">
            <v>33160330</v>
          </cell>
          <cell r="B3856" t="str">
            <v>"Правильна компанія" ТОВ</v>
          </cell>
          <cell r="C3856" t="str">
            <v>Хейфець Д,В,</v>
          </cell>
          <cell r="D3856">
            <v>49081</v>
          </cell>
          <cell r="E3856" t="str">
            <v>м.Дніпропетровськ</v>
          </cell>
          <cell r="F3856" t="str">
            <v>вул.Військова,буд.51</v>
          </cell>
        </row>
        <row r="3857">
          <cell r="A3857">
            <v>33164932</v>
          </cell>
          <cell r="B3857" t="str">
            <v xml:space="preserve">"Стоунарт" ТОВ </v>
          </cell>
          <cell r="C3857" t="str">
            <v>Мацюк Н.О.</v>
          </cell>
          <cell r="D3857">
            <v>49000</v>
          </cell>
          <cell r="E3857" t="str">
            <v>м. Дніпропетровськ</v>
          </cell>
          <cell r="F3857" t="str">
            <v>вул. Мечникова, буд. 14, кв. 10</v>
          </cell>
        </row>
        <row r="3858">
          <cell r="A3858">
            <v>33165522</v>
          </cell>
          <cell r="B3858" t="str">
            <v>"ДАК-ЕНЕРГЕТИКА" ТОВ</v>
          </cell>
          <cell r="C3858" t="str">
            <v>Апушкіна С.І.</v>
          </cell>
          <cell r="D3858">
            <v>49000</v>
          </cell>
          <cell r="E3858" t="str">
            <v>м.Дніпропетровськ</v>
          </cell>
          <cell r="F3858" t="str">
            <v>вул. Робітнича, 160,кв. 122</v>
          </cell>
        </row>
        <row r="3859">
          <cell r="A3859">
            <v>33183468</v>
          </cell>
          <cell r="B3859" t="str">
            <v>"ЮС-ЛТД"  ТОВ</v>
          </cell>
          <cell r="C3859" t="str">
            <v>Остапович Ю.А.</v>
          </cell>
          <cell r="D3859">
            <v>49000</v>
          </cell>
          <cell r="E3859" t="str">
            <v>м.Дніпропетровськ</v>
          </cell>
          <cell r="F3859" t="str">
            <v>вул.Коксова,буд.12</v>
          </cell>
        </row>
        <row r="3860">
          <cell r="A3860">
            <v>33248818</v>
          </cell>
          <cell r="B3860" t="str">
            <v xml:space="preserve">ТОВ "УКРСЕРВІССТРОЙ" </v>
          </cell>
          <cell r="C3860" t="str">
            <v>Граділь І. А.</v>
          </cell>
          <cell r="D3860">
            <v>49044</v>
          </cell>
          <cell r="E3860" t="str">
            <v>м. Дніпро</v>
          </cell>
          <cell r="F3860" t="str">
            <v>бульв. Катеринославський, буд. 2, пов. 5, прим. 508 А</v>
          </cell>
          <cell r="M3860">
            <v>3779</v>
          </cell>
        </row>
        <row r="3861">
          <cell r="A3861">
            <v>33249518</v>
          </cell>
          <cell r="B3861" t="str">
            <v>Релігійна громада Святої Великомучениці Єкатерини парафії Дніпропетровської єпархії Української Православної Церкви в м.Дніпропетровську</v>
          </cell>
          <cell r="C3861" t="str">
            <v>Коростильов Ю.С.</v>
          </cell>
          <cell r="D3861">
            <v>49007</v>
          </cell>
          <cell r="E3861" t="str">
            <v>м.Дніпропетровськ</v>
          </cell>
          <cell r="F3861" t="str">
            <v>вул.Данили Нечая, буд.21</v>
          </cell>
        </row>
        <row r="3862">
          <cell r="A3862">
            <v>33274984</v>
          </cell>
          <cell r="B3862" t="str">
            <v>"Дніпробудекс" ТОВ</v>
          </cell>
          <cell r="C3862" t="str">
            <v>Боєва Т.А.</v>
          </cell>
          <cell r="D3862">
            <v>49087</v>
          </cell>
          <cell r="E3862" t="str">
            <v>м.Дніпропетровськ</v>
          </cell>
          <cell r="F3862" t="str">
            <v>вул. Краснопартизанська,б.3,кв.31</v>
          </cell>
        </row>
        <row r="3863">
          <cell r="A3863">
            <v>33338403</v>
          </cell>
          <cell r="B3863" t="str">
            <v>"Перший Дніпропетровський пивзавод" ТОВ</v>
          </cell>
          <cell r="C3863" t="str">
            <v>Меркулов Є.В.</v>
          </cell>
          <cell r="D3863">
            <v>49050</v>
          </cell>
          <cell r="E3863" t="str">
            <v>м.Дніпропетровськ</v>
          </cell>
          <cell r="F3863" t="str">
            <v>вул. Миколаївська.буд. 25</v>
          </cell>
        </row>
        <row r="3864">
          <cell r="A3864">
            <v>33396638</v>
          </cell>
          <cell r="B3864" t="str">
            <v>"РОМБУС-ПРИВАТ" Приватне підприємство</v>
          </cell>
          <cell r="C3864" t="str">
            <v/>
          </cell>
          <cell r="D3864" t="str">
            <v/>
          </cell>
          <cell r="E3864" t="str">
            <v>м.Київ</v>
          </cell>
          <cell r="F3864" t="str">
            <v>вул.Червоноармійська, 72</v>
          </cell>
          <cell r="H3864" t="str">
            <v>Київ</v>
          </cell>
          <cell r="I3864" t="str">
            <v>просп.Ватутіна, 30/12</v>
          </cell>
        </row>
        <row r="3865">
          <cell r="A3865">
            <v>33421758</v>
          </cell>
          <cell r="B3865" t="str">
            <v>"Інвестиційно-будівельна компанія ХХІ століття" ТОВ</v>
          </cell>
          <cell r="C3865" t="str">
            <v>Сич А.О.</v>
          </cell>
          <cell r="D3865">
            <v>49000</v>
          </cell>
          <cell r="E3865" t="str">
            <v>м.Дніпропетровськ</v>
          </cell>
          <cell r="F3865" t="str">
            <v>вул. Маршала Малиновського, буд.20,кв.123</v>
          </cell>
        </row>
        <row r="3866">
          <cell r="A3866">
            <v>33421779</v>
          </cell>
          <cell r="B3866" t="str">
            <v>"Варм АП" ТОВ</v>
          </cell>
          <cell r="C3866" t="str">
            <v>Сочнєв В.О.</v>
          </cell>
          <cell r="D3866">
            <v>49000</v>
          </cell>
          <cell r="E3866" t="str">
            <v>м.Дніпропетровськ</v>
          </cell>
          <cell r="F3866" t="str">
            <v>пр. Кірова, 59/193</v>
          </cell>
        </row>
        <row r="3867">
          <cell r="A3867">
            <v>33421978</v>
          </cell>
          <cell r="B3867" t="str">
            <v>"К-Л-О"  ТОВ</v>
          </cell>
          <cell r="C3867" t="str">
            <v>Бондар Ю.В.</v>
          </cell>
          <cell r="D3867">
            <v>49000</v>
          </cell>
          <cell r="E3867" t="str">
            <v>м.Дніпропетровськ</v>
          </cell>
          <cell r="F3867" t="str">
            <v>Донецьке шосе, буд.130,к.59</v>
          </cell>
        </row>
        <row r="3868">
          <cell r="A3868">
            <v>33474621</v>
          </cell>
          <cell r="B3868" t="str">
            <v>"ДЕКА СЕРВІС"  ТОВ</v>
          </cell>
          <cell r="C3868" t="str">
            <v>Алпсой Індріс</v>
          </cell>
          <cell r="D3868">
            <v>49000</v>
          </cell>
          <cell r="E3868" t="str">
            <v>м.Дніпропетровськ</v>
          </cell>
          <cell r="F3868" t="str">
            <v>вул.Чкалова,буд.48</v>
          </cell>
        </row>
        <row r="3869">
          <cell r="A3869">
            <v>33474658</v>
          </cell>
          <cell r="B3869" t="str">
            <v>"Автосервісстрой" ТОВ</v>
          </cell>
          <cell r="C3869" t="str">
            <v>Горовий І. А.</v>
          </cell>
          <cell r="D3869">
            <v>49000</v>
          </cell>
          <cell r="E3869" t="str">
            <v>м.Дніпропетровськ</v>
          </cell>
          <cell r="F3869" t="str">
            <v>ж/м Тополя - 3, буд.47,корп. 2,кв. 10</v>
          </cell>
          <cell r="N3869">
            <v>62</v>
          </cell>
        </row>
        <row r="3870">
          <cell r="A3870">
            <v>33475164</v>
          </cell>
          <cell r="B3870" t="str">
            <v xml:space="preserve">ТОВ "Торгова фірма "СОФІЯ" </v>
          </cell>
          <cell r="C3870" t="str">
            <v>Лісний О. А.</v>
          </cell>
          <cell r="D3870">
            <v>49018</v>
          </cell>
          <cell r="E3870" t="str">
            <v>м. Дніпро</v>
          </cell>
          <cell r="F3870" t="str">
            <v>пров. Парусний, буд. 7</v>
          </cell>
          <cell r="M3870">
            <v>3604</v>
          </cell>
        </row>
        <row r="3871">
          <cell r="A3871">
            <v>33515924</v>
          </cell>
          <cell r="B3871" t="str">
            <v>"Будівелінвест"  ТОВ</v>
          </cell>
          <cell r="C3871" t="str">
            <v>Улізько К.М.</v>
          </cell>
          <cell r="D3871">
            <v>49000</v>
          </cell>
          <cell r="E3871" t="str">
            <v>м.Дніпропетровськ</v>
          </cell>
          <cell r="F3871" t="str">
            <v>вул.Рогальова,буд.14</v>
          </cell>
        </row>
        <row r="3872">
          <cell r="A3872">
            <v>33516776</v>
          </cell>
          <cell r="B3872" t="str">
            <v>"Монаквастрой"  ПП</v>
          </cell>
          <cell r="C3872" t="str">
            <v>Свистунова Є.О.</v>
          </cell>
          <cell r="D3872">
            <v>49051</v>
          </cell>
          <cell r="E3872" t="str">
            <v>м.Дніпропетровськ</v>
          </cell>
          <cell r="F3872" t="str">
            <v>вул.Комісара Крилова,буд.2-К</v>
          </cell>
        </row>
        <row r="3873">
          <cell r="A3873">
            <v>33517633</v>
          </cell>
          <cell r="B3873" t="str">
            <v>"КОНКОРД ФІНАНС" ЗАТ</v>
          </cell>
          <cell r="C3873" t="str">
            <v>Єремєєва М.О.</v>
          </cell>
          <cell r="D3873">
            <v>49033</v>
          </cell>
          <cell r="E3873" t="str">
            <v>м.Дніпропетровськ</v>
          </cell>
          <cell r="F3873" t="str">
            <v>вул. Героїв Сталінграда, буд. 148</v>
          </cell>
        </row>
        <row r="3874">
          <cell r="A3874">
            <v>33517853</v>
          </cell>
          <cell r="B3874" t="str">
            <v>"Дослідно-експериментальний завод "ТЕХОСНАСТКА" ТОВ</v>
          </cell>
          <cell r="C3874" t="str">
            <v>Каневський Д.</v>
          </cell>
          <cell r="D3874">
            <v>49000</v>
          </cell>
          <cell r="E3874" t="str">
            <v>м.Дніпропетровськ</v>
          </cell>
          <cell r="F3874" t="str">
            <v>вул. Героїв Сталінграда, буд. 148-К</v>
          </cell>
        </row>
        <row r="3875">
          <cell r="A3875">
            <v>33563742</v>
          </cell>
          <cell r="B3875" t="str">
            <v>"ГМК-Україна"</v>
          </cell>
          <cell r="C3875" t="str">
            <v>Автенюк Б.М.</v>
          </cell>
          <cell r="D3875">
            <v>49000</v>
          </cell>
          <cell r="E3875" t="str">
            <v>м.Дніпропетровськ</v>
          </cell>
          <cell r="F3875" t="str">
            <v>вул.Маршала Малиновського,буд.140</v>
          </cell>
        </row>
        <row r="3876">
          <cell r="A3876">
            <v>33564479</v>
          </cell>
          <cell r="B3876" t="str">
            <v>РІЕЛ ДРІМ- ХХІ ВІК" Товариство з обмеженою відповідальністю</v>
          </cell>
          <cell r="C3876" t="str">
            <v>В.П. Ярошкіна</v>
          </cell>
          <cell r="D3876">
            <v>49000</v>
          </cell>
          <cell r="E3876" t="str">
            <v>м.Дніпропетровськ</v>
          </cell>
          <cell r="F3876" t="str">
            <v>вул.Савченка, 46, кв. 78</v>
          </cell>
          <cell r="H3876" t="str">
            <v>Дніпропетровськ</v>
          </cell>
          <cell r="I3876" t="str">
            <v>вул.Юрія Савченка, 46/78</v>
          </cell>
        </row>
        <row r="3877">
          <cell r="A3877">
            <v>33565509</v>
          </cell>
          <cell r="B3877" t="str">
            <v>"Вітасоя" ТОВ з іноземними інвестиціями</v>
          </cell>
          <cell r="C3877" t="str">
            <v>Єдаменко А.Г.</v>
          </cell>
          <cell r="D3877">
            <v>49000</v>
          </cell>
          <cell r="E3877" t="str">
            <v>м. Дніпропетровськ</v>
          </cell>
          <cell r="F3877" t="str">
            <v>вул. Дзержинського, буд. 33-в, кв. 21</v>
          </cell>
        </row>
        <row r="3878">
          <cell r="A3878">
            <v>33612270</v>
          </cell>
          <cell r="B3878" t="str">
            <v>"ДІНО ГРУПП" ТОВ</v>
          </cell>
          <cell r="C3878" t="str">
            <v>Блажко М.І.</v>
          </cell>
          <cell r="D3878">
            <v>49000</v>
          </cell>
          <cell r="E3878" t="str">
            <v>м.Дніпропетровськ</v>
          </cell>
          <cell r="F3878" t="str">
            <v>вул. Маяковського, буд. 43</v>
          </cell>
        </row>
        <row r="3879">
          <cell r="A3879">
            <v>33612637</v>
          </cell>
          <cell r="B3879" t="str">
            <v>"Центр Інтерресурс" ТОВ</v>
          </cell>
          <cell r="C3879" t="str">
            <v>Кривоносюк с,А.</v>
          </cell>
          <cell r="D3879">
            <v>49000</v>
          </cell>
          <cell r="E3879" t="str">
            <v>м.Дніпропетровськ</v>
          </cell>
          <cell r="F3879" t="str">
            <v>вул.Універсальна,буд.4</v>
          </cell>
        </row>
        <row r="3880">
          <cell r="A3880">
            <v>33668056</v>
          </cell>
          <cell r="B3880" t="str">
            <v>"ІНСАМ" ТОВ</v>
          </cell>
          <cell r="C3880" t="str">
            <v>Матвієнко С.В.</v>
          </cell>
          <cell r="D3880">
            <v>49000</v>
          </cell>
          <cell r="E3880" t="str">
            <v>м.Дніпропетровськ</v>
          </cell>
          <cell r="F3880" t="str">
            <v>вул. Рогальова, буд. 14</v>
          </cell>
        </row>
        <row r="3881">
          <cell r="A3881">
            <v>33668260</v>
          </cell>
          <cell r="B3881" t="str">
            <v>"Виробнича фірма "Стальпром" ТОВ</v>
          </cell>
          <cell r="C3881" t="str">
            <v>Антонова В.В.</v>
          </cell>
          <cell r="D3881">
            <v>49000</v>
          </cell>
          <cell r="E3881" t="str">
            <v xml:space="preserve"> м.Дніпропетровськ</v>
          </cell>
          <cell r="F3881" t="str">
            <v>ву. Столярова, буд. 3А</v>
          </cell>
        </row>
        <row r="3882">
          <cell r="A3882">
            <v>33668627</v>
          </cell>
          <cell r="B3882" t="str">
            <v>"Аксельхофф"  ТОВ</v>
          </cell>
          <cell r="C3882" t="str">
            <v>Свіріденко Б.Г.</v>
          </cell>
          <cell r="D3882">
            <v>49044</v>
          </cell>
          <cell r="E3882" t="str">
            <v>м.Дніпропетровськ</v>
          </cell>
          <cell r="F3882" t="str">
            <v>вул.Барикадна,буд.16</v>
          </cell>
        </row>
        <row r="3883">
          <cell r="A3883">
            <v>33717045</v>
          </cell>
          <cell r="B3883" t="str">
            <v>"Рік-05" ТОВ</v>
          </cell>
          <cell r="C3883" t="str">
            <v>Рогоза О.В.</v>
          </cell>
          <cell r="D3883">
            <v>49007</v>
          </cell>
          <cell r="E3883" t="str">
            <v>м.Дніпропетровськ</v>
          </cell>
          <cell r="F3883" t="str">
            <v>вул.Данили Нечая, буд.13,к.105</v>
          </cell>
        </row>
        <row r="3884">
          <cell r="A3884">
            <v>33717595</v>
          </cell>
          <cell r="B3884" t="str">
            <v>"Будіндустрія Україна" ТОВ</v>
          </cell>
          <cell r="C3884" t="str">
            <v>Максімов В.М.</v>
          </cell>
          <cell r="D3884">
            <v>49000</v>
          </cell>
          <cell r="E3884" t="str">
            <v>м.Дніпропетровськ</v>
          </cell>
          <cell r="F3884" t="str">
            <v>вул. Наб. Перемоги, буд. 38</v>
          </cell>
        </row>
        <row r="3885">
          <cell r="A3885">
            <v>33718075</v>
          </cell>
          <cell r="B3885" t="str">
            <v>"АГЕНЦІЯ" КАРТЕЛЬ" ТОВ</v>
          </cell>
          <cell r="C3885" t="str">
            <v>Гаврош В.Г.</v>
          </cell>
          <cell r="D3885">
            <v>49041</v>
          </cell>
          <cell r="E3885" t="str">
            <v>м.Дніпропетровськ</v>
          </cell>
          <cell r="F3885" t="str">
            <v>ж/м Тополя-3,буд.48,кв.48</v>
          </cell>
        </row>
        <row r="3886">
          <cell r="A3886">
            <v>33718295</v>
          </cell>
          <cell r="B3886" t="str">
            <v>"АТМА ЕСТЕЙТ" ТОВ</v>
          </cell>
          <cell r="C3886" t="str">
            <v>Серченко І.С.</v>
          </cell>
          <cell r="D3886">
            <v>49061</v>
          </cell>
          <cell r="E3886" t="str">
            <v>м.Дніпропетровськ</v>
          </cell>
          <cell r="F3886" t="str">
            <v>вул. Героїв Сталінграда, буд. 16</v>
          </cell>
        </row>
        <row r="3887">
          <cell r="A3887">
            <v>33718625</v>
          </cell>
          <cell r="B3887" t="str">
            <v>"ВАН" ТОВ</v>
          </cell>
          <cell r="C3887" t="str">
            <v>Рибіна І.В.</v>
          </cell>
          <cell r="D3887">
            <v>49051</v>
          </cell>
          <cell r="E3887" t="str">
            <v>м.Дніпропетровськ</v>
          </cell>
          <cell r="F3887" t="str">
            <v>просп.Газети "Правда",буд.50</v>
          </cell>
        </row>
        <row r="3888">
          <cell r="A3888">
            <v>33718824</v>
          </cell>
          <cell r="B3888" t="str">
            <v>"ГРАДРЕМБУД" ПП</v>
          </cell>
          <cell r="C3888" t="str">
            <v>ВрублевськаА.В.</v>
          </cell>
          <cell r="D3888">
            <v>49000</v>
          </cell>
          <cell r="E3888" t="str">
            <v>м.Дніпропетровськ</v>
          </cell>
          <cell r="F3888" t="str">
            <v>ж/м Тополя-2,буд.12,корп.2,кв.104</v>
          </cell>
        </row>
        <row r="3889">
          <cell r="A3889">
            <v>33718850</v>
          </cell>
          <cell r="B3889" t="str">
            <v>"КБ МЕТРАТЕКС" ПП</v>
          </cell>
          <cell r="C3889" t="str">
            <v>Тюлькіна Н.Ю.</v>
          </cell>
          <cell r="D3889">
            <v>49000</v>
          </cell>
          <cell r="E3889" t="str">
            <v>м.Дніпропетровськ</v>
          </cell>
          <cell r="F3889" t="str">
            <v>пров. Білостоцького,буд.16, кв.29</v>
          </cell>
        </row>
        <row r="3890">
          <cell r="A3890">
            <v>33719367</v>
          </cell>
          <cell r="B3890" t="str">
            <v>Об"єднання співвласників багатоквартирно будинку "Ворошилова-15"</v>
          </cell>
          <cell r="C3890" t="str">
            <v>Ханюков О. П.</v>
          </cell>
          <cell r="D3890">
            <v>49027</v>
          </cell>
          <cell r="E3890" t="str">
            <v>м .Дніпро</v>
          </cell>
          <cell r="F3890" t="str">
            <v>вул. Сергія Єфремова (вул. Ворошилова), 15</v>
          </cell>
          <cell r="M3890">
            <v>3720</v>
          </cell>
        </row>
        <row r="3891">
          <cell r="A3891">
            <v>33806941</v>
          </cell>
          <cell r="B3891" t="str">
            <v>"Іберис" ТОВ</v>
          </cell>
          <cell r="C3891" t="str">
            <v>Курінна О.К.</v>
          </cell>
          <cell r="D3891">
            <v>49000</v>
          </cell>
          <cell r="E3891" t="str">
            <v>м.Дніпропетровськ</v>
          </cell>
          <cell r="F3891" t="str">
            <v>вул. Енергетична, буд. 14-А</v>
          </cell>
          <cell r="M3891">
            <v>3627</v>
          </cell>
        </row>
        <row r="3892">
          <cell r="A3892">
            <v>33807730</v>
          </cell>
          <cell r="B3892" t="str">
            <v>"Гурт - 7" ТОВ</v>
          </cell>
          <cell r="C3892" t="str">
            <v>Фастовська І. В.</v>
          </cell>
          <cell r="D3892">
            <v>49000</v>
          </cell>
          <cell r="E3892" t="str">
            <v>м.Дніпропетровськ</v>
          </cell>
          <cell r="F3892" t="str">
            <v>вул. Набережна Перемоги,буд. 36-А</v>
          </cell>
          <cell r="N3892">
            <v>63</v>
          </cell>
        </row>
        <row r="3893">
          <cell r="A3893">
            <v>33808320</v>
          </cell>
          <cell r="B3893" t="str">
            <v>"Агора-рент" ТОВ</v>
          </cell>
          <cell r="C3893" t="str">
            <v>Бунчук В.С.</v>
          </cell>
          <cell r="D3893">
            <v>49000</v>
          </cell>
          <cell r="E3893" t="str">
            <v>м. Дніпро</v>
          </cell>
          <cell r="F3893" t="str">
            <v>Запорізьке шосе, буд. 37</v>
          </cell>
          <cell r="M3893">
            <v>4107</v>
          </cell>
        </row>
        <row r="3894">
          <cell r="A3894">
            <v>33808823</v>
          </cell>
          <cell r="B3894" t="str">
            <v>ТОВ "ЧАНДР"</v>
          </cell>
          <cell r="C3894" t="str">
            <v>Є.В.Тригуб</v>
          </cell>
          <cell r="D3894">
            <v>49000</v>
          </cell>
          <cell r="E3894" t="str">
            <v>м.Дніпропетровськ</v>
          </cell>
          <cell r="F3894" t="str">
            <v>вул.Генерала Пушкіна,буд.42 Б</v>
          </cell>
        </row>
        <row r="3895">
          <cell r="A3895">
            <v>33808912</v>
          </cell>
          <cell r="B3895" t="str">
            <v>"Фірма Універсал-плюс" ТОВ</v>
          </cell>
          <cell r="C3895" t="str">
            <v>Гречка Ю.Л.</v>
          </cell>
          <cell r="D3895">
            <v>49044</v>
          </cell>
          <cell r="E3895" t="str">
            <v>м.Дніпропетровськ</v>
          </cell>
          <cell r="F3895" t="str">
            <v>вул. Шевченка, буд.11,кв. 5</v>
          </cell>
        </row>
        <row r="3896">
          <cell r="A3896">
            <v>33808933</v>
          </cell>
          <cell r="B3896" t="str">
            <v>"Хеопс А" ТОВ</v>
          </cell>
          <cell r="C3896" t="str">
            <v>Хачатрян А. В.</v>
          </cell>
          <cell r="D3896">
            <v>49000</v>
          </cell>
          <cell r="E3896" t="str">
            <v>м.Дніпропетровськ</v>
          </cell>
          <cell r="F3896" t="str">
            <v>вул. Кибальчича, буд. 32, кв. 2</v>
          </cell>
        </row>
        <row r="3897">
          <cell r="A3897">
            <v>33855543</v>
          </cell>
          <cell r="B3897" t="str">
            <v>"К.А.С. ЛТД" ТОВ з ІІ</v>
          </cell>
          <cell r="C3897" t="str">
            <v>Алієв Зубир Бахлул огли</v>
          </cell>
          <cell r="D3897">
            <v>49006</v>
          </cell>
          <cell r="E3897" t="str">
            <v>м.Дніпропетровськ</v>
          </cell>
          <cell r="F3897" t="str">
            <v>вул. Шмідта, буд. 13</v>
          </cell>
          <cell r="M3897">
            <v>3449</v>
          </cell>
        </row>
        <row r="3898">
          <cell r="A3898">
            <v>33858146</v>
          </cell>
          <cell r="B3898" t="str">
            <v>"НВБ" ТОВ</v>
          </cell>
          <cell r="C3898" t="str">
            <v>Рябошапка Ю.Г.</v>
          </cell>
          <cell r="D3898">
            <v>49000</v>
          </cell>
          <cell r="E3898" t="str">
            <v>м.Дніпропетровськ</v>
          </cell>
          <cell r="F3898" t="str">
            <v>вул. Байкальська, буд. 9-Б</v>
          </cell>
        </row>
        <row r="3899">
          <cell r="A3899">
            <v>33906880</v>
          </cell>
          <cell r="B3899" t="str">
            <v>"Аграр", фірма ТОВ</v>
          </cell>
          <cell r="D3899">
            <v>49000</v>
          </cell>
          <cell r="E3899" t="str">
            <v>м.Дніпропетровськ</v>
          </cell>
          <cell r="F3899" t="str">
            <v>вул. Столярова, буд.1</v>
          </cell>
        </row>
        <row r="3900">
          <cell r="A3900">
            <v>33906990</v>
          </cell>
          <cell r="B3900" t="str">
            <v>"АК Восток"  ТОВ</v>
          </cell>
          <cell r="C3900" t="str">
            <v>Ситник В.А.</v>
          </cell>
          <cell r="D3900">
            <v>49000</v>
          </cell>
          <cell r="E3900" t="str">
            <v>м.Дніпропетровськ</v>
          </cell>
          <cell r="F3900" t="str">
            <v>вул.Новокримська,буд.5,кв.57</v>
          </cell>
        </row>
        <row r="3901">
          <cell r="A3901">
            <v>33907025</v>
          </cell>
          <cell r="B3901" t="str">
            <v>"АК Восток-1" ТОВ</v>
          </cell>
          <cell r="C3901" t="str">
            <v>Ситник В.А.</v>
          </cell>
          <cell r="D3901">
            <v>49000</v>
          </cell>
          <cell r="E3901" t="str">
            <v>м.Дніпропетровськ</v>
          </cell>
          <cell r="F3901" t="str">
            <v>вул.Новокримська,буд.5,кв.57</v>
          </cell>
        </row>
        <row r="3902">
          <cell r="A3902">
            <v>33907067</v>
          </cell>
          <cell r="B3902" t="str">
            <v>"АВАНГАРД-С" ТОВ</v>
          </cell>
          <cell r="C3902" t="str">
            <v>Зубахін О.М.</v>
          </cell>
          <cell r="D3902">
            <v>51215</v>
          </cell>
          <cell r="E3902" t="str">
            <v>Дніпропетровська обл., Новомосковський район, сел. Орлівщина</v>
          </cell>
          <cell r="F3902" t="str">
            <v>пров. Лісний, 10</v>
          </cell>
        </row>
        <row r="3903">
          <cell r="A3903">
            <v>33973559</v>
          </cell>
          <cell r="B3903" t="str">
            <v>ТОВ "ТК "Клочко"</v>
          </cell>
          <cell r="C3903" t="str">
            <v>Пухаєв Е. В.</v>
          </cell>
          <cell r="D3903">
            <v>52013</v>
          </cell>
          <cell r="E3903" t="str">
            <v>Дніпропетровська обл., Дніпровський район, с. Партизанське</v>
          </cell>
          <cell r="F3903" t="str">
            <v>вул. Заводська, буд. 25</v>
          </cell>
          <cell r="M3903">
            <v>3807</v>
          </cell>
        </row>
        <row r="3904">
          <cell r="A3904">
            <v>34059895</v>
          </cell>
          <cell r="B3904" t="str">
            <v>"РАТИБОР-ІНВЕСТ" ТОВ</v>
          </cell>
          <cell r="C3904" t="str">
            <v>Меркович В.Б.</v>
          </cell>
          <cell r="D3904">
            <v>49005</v>
          </cell>
          <cell r="E3904" t="str">
            <v>м.Дніпропетровськ</v>
          </cell>
          <cell r="F3904" t="str">
            <v>пр. Карла Маркса, буд. 1, корп. А, офіс. 701</v>
          </cell>
        </row>
        <row r="3905">
          <cell r="A3905">
            <v>34230217</v>
          </cell>
          <cell r="B3905" t="str">
            <v>"СПІН ГРУП"  ТОВ</v>
          </cell>
          <cell r="C3905" t="str">
            <v>Паньков Д.А.</v>
          </cell>
          <cell r="D3905">
            <v>49130</v>
          </cell>
          <cell r="E3905" t="str">
            <v>м.Дніпропетровськ</v>
          </cell>
          <cell r="F3905" t="str">
            <v>Донецьке шосе,буд.119,к.86</v>
          </cell>
        </row>
        <row r="3906">
          <cell r="A3906">
            <v>34230911</v>
          </cell>
          <cell r="B3906" t="str">
            <v xml:space="preserve">ТОВ" СД Зевс" </v>
          </cell>
        </row>
        <row r="3907">
          <cell r="A3907">
            <v>34316092</v>
          </cell>
          <cell r="B3907" t="str">
            <v>"ДОБРОБУД 2" ТОВ</v>
          </cell>
          <cell r="C3907" t="str">
            <v>Мельников О.О.</v>
          </cell>
          <cell r="D3907">
            <v>49027</v>
          </cell>
          <cell r="E3907" t="str">
            <v>м.Дніпропетровськ</v>
          </cell>
          <cell r="F3907" t="str">
            <v>вул. Шаумяна, буд. 10, кв. 2</v>
          </cell>
        </row>
        <row r="3908">
          <cell r="A3908">
            <v>34365616</v>
          </cell>
          <cell r="B3908" t="str">
            <v>"Космо Плюс" ТОВ</v>
          </cell>
          <cell r="C3908" t="str">
            <v>Протян С.М.</v>
          </cell>
          <cell r="D3908">
            <v>49100</v>
          </cell>
          <cell r="E3908" t="str">
            <v>м.Дніпропетровськ</v>
          </cell>
          <cell r="F3908" t="str">
            <v>вул.Мандриківська,буд.171,кв.60</v>
          </cell>
        </row>
        <row r="3909">
          <cell r="A3909">
            <v>34365747</v>
          </cell>
          <cell r="B3909" t="str">
            <v>"Будівельні відходи" ТОВ</v>
          </cell>
          <cell r="C3909" t="str">
            <v>гр. Слабенка М.М.</v>
          </cell>
          <cell r="D3909">
            <v>49000</v>
          </cell>
          <cell r="E3909" t="str">
            <v>м. Дніпропетровськ</v>
          </cell>
          <cell r="F3909" t="str">
            <v>вул. Клари Цеткін, буд. 6а</v>
          </cell>
        </row>
        <row r="3910">
          <cell r="A3910">
            <v>34408298</v>
          </cell>
          <cell r="B3910" t="str">
            <v xml:space="preserve">ТОВ "ПРИМА-СТОК" </v>
          </cell>
          <cell r="C3910" t="str">
            <v>Головатюк М. В.</v>
          </cell>
          <cell r="D3910">
            <v>49000</v>
          </cell>
          <cell r="E3910" t="str">
            <v>м. Дніпро</v>
          </cell>
          <cell r="F3910" t="str">
            <v>вул. Княгині Ольги, буд.  10/14</v>
          </cell>
          <cell r="M3910">
            <v>4021</v>
          </cell>
        </row>
        <row r="3911">
          <cell r="A3911">
            <v>34409747</v>
          </cell>
          <cell r="B3911" t="str">
            <v>"Будівельна ініціатива" ПП</v>
          </cell>
          <cell r="C3911" t="str">
            <v>Бедхудо Е. У.</v>
          </cell>
          <cell r="D3911">
            <v>49000</v>
          </cell>
          <cell r="E3911" t="str">
            <v>м. Дніпро</v>
          </cell>
          <cell r="F3911" t="str">
            <v>вул. Січеславська Набережна, буд. 29-А, к. 709</v>
          </cell>
          <cell r="M3911">
            <v>3434</v>
          </cell>
        </row>
        <row r="3912">
          <cell r="A3912">
            <v>34432755</v>
          </cell>
          <cell r="B3912" t="str">
            <v>"УКМАР ГРУП-ДНІПРО" ТОВ</v>
          </cell>
          <cell r="C3912" t="str">
            <v>Гречина К.Г.</v>
          </cell>
          <cell r="D3912">
            <v>49000</v>
          </cell>
          <cell r="E3912" t="str">
            <v>м.Дніпропетровськ</v>
          </cell>
          <cell r="F3912" t="str">
            <v>вул. Академіка Янгеля, буд. 40</v>
          </cell>
        </row>
        <row r="3913">
          <cell r="A3913">
            <v>34454166</v>
          </cell>
          <cell r="B3913" t="str">
            <v>"ФРЕШ ПАРАДАЙЗ" ТОВ</v>
          </cell>
          <cell r="C3913" t="str">
            <v>Арутюнян Ф.А.</v>
          </cell>
          <cell r="E3913" t="str">
            <v>м.Київ</v>
          </cell>
          <cell r="F3913" t="str">
            <v>просп.Космонавта Комарова,буд.42</v>
          </cell>
        </row>
        <row r="3914">
          <cell r="A3914">
            <v>34497283</v>
          </cell>
          <cell r="B3914" t="str">
            <v>"Миг 2006" ТОВ</v>
          </cell>
          <cell r="C3914" t="str">
            <v>Соколовський О.В.</v>
          </cell>
          <cell r="D3914">
            <v>49000</v>
          </cell>
          <cell r="E3914" t="str">
            <v>м. Дніпропетровськ</v>
          </cell>
          <cell r="F3914" t="str">
            <v>вул. Набережна В.І. Леніна, буд. 27, кв. 116</v>
          </cell>
        </row>
        <row r="3915">
          <cell r="A3915">
            <v>34512861</v>
          </cell>
          <cell r="B3915" t="str">
            <v>ТОВ"Євробудінвест-Д"</v>
          </cell>
          <cell r="C3915" t="str">
            <v>О.Б.Ламкін</v>
          </cell>
          <cell r="D3915">
            <v>49000</v>
          </cell>
          <cell r="E3915" t="str">
            <v>м.Дніпропетровськ</v>
          </cell>
          <cell r="F3915" t="str">
            <v>вул.Мечникова,18</v>
          </cell>
        </row>
        <row r="3916">
          <cell r="A3916">
            <v>34513509</v>
          </cell>
          <cell r="B3916" t="str">
            <v>"Глеріс" ТОВ</v>
          </cell>
          <cell r="C3916" t="str">
            <v>Челяпін В.В.</v>
          </cell>
          <cell r="D3916">
            <v>49600</v>
          </cell>
          <cell r="E3916" t="str">
            <v>м.Дніпропетровськ</v>
          </cell>
          <cell r="F3916" t="str">
            <v>вул. Миронова, буд. 30, офіс 70</v>
          </cell>
        </row>
        <row r="3917">
          <cell r="A3917">
            <v>34513535</v>
          </cell>
          <cell r="B3917" t="str">
            <v>"Рубенор" Товариство з обмеженою відповідальністю</v>
          </cell>
          <cell r="C3917" t="str">
            <v>Топала О.В.</v>
          </cell>
          <cell r="D3917">
            <v>49600</v>
          </cell>
          <cell r="E3917" t="str">
            <v>м. Дніпропетровськ</v>
          </cell>
          <cell r="F3917" t="str">
            <v>вул. Миронова, буд. 30,офіс 70</v>
          </cell>
          <cell r="M3917">
            <v>3563</v>
          </cell>
        </row>
        <row r="3918">
          <cell r="A3918">
            <v>34524327</v>
          </cell>
          <cell r="B3918" t="str">
            <v>ТОВ "Вест ОЙЛ ГРУП"</v>
          </cell>
          <cell r="C3918" t="str">
            <v>Рось С.В.</v>
          </cell>
          <cell r="D3918">
            <v>43010</v>
          </cell>
          <cell r="E3918" t="str">
            <v>Дніпропетровськ</v>
          </cell>
          <cell r="F3918" t="str">
            <v>вул. Кременецька, буд. 38</v>
          </cell>
          <cell r="M3918">
            <v>3451</v>
          </cell>
        </row>
        <row r="3919">
          <cell r="A3919">
            <v>34561421</v>
          </cell>
          <cell r="B3919" t="str">
            <v>Гаражний кооператив "Лівобережний-3Л" Обслуговуючий кооператив</v>
          </cell>
          <cell r="C3919" t="str">
            <v>Самойленко А.Л.</v>
          </cell>
          <cell r="D3919">
            <v>49000</v>
          </cell>
          <cell r="E3919" t="str">
            <v>м.Дніпропетровськ</v>
          </cell>
          <cell r="F3919" t="str">
            <v>вул. Щербини</v>
          </cell>
        </row>
        <row r="3920">
          <cell r="A3920">
            <v>34561924</v>
          </cell>
          <cell r="B3920" t="str">
            <v>"ЕЙФЄЛЬ"  ТОВ</v>
          </cell>
          <cell r="C3920" t="str">
            <v>Карабак А.В.</v>
          </cell>
          <cell r="D3920">
            <v>49000</v>
          </cell>
          <cell r="E3920" t="str">
            <v>м.Дніпропетровськ</v>
          </cell>
          <cell r="F3920" t="str">
            <v>площа Леніна,буд.1,кімн.329</v>
          </cell>
        </row>
        <row r="3921">
          <cell r="A3921">
            <v>34563036</v>
          </cell>
          <cell r="B3921" t="str">
            <v>"Дніпроелітстрой"     ТОВ</v>
          </cell>
          <cell r="C3921" t="str">
            <v>Матаєв О.А.</v>
          </cell>
          <cell r="D3921">
            <v>49005</v>
          </cell>
          <cell r="E3921" t="str">
            <v>м.Дніпропетровськ</v>
          </cell>
          <cell r="F3921" t="str">
            <v>вул.Сімферопольська,буд.17,к.131</v>
          </cell>
        </row>
        <row r="3922">
          <cell r="A3922">
            <v>34588919</v>
          </cell>
          <cell r="B3922" t="str">
            <v>"МАГДЕБУРГ-КАПІТАЛ" ТОВ</v>
          </cell>
          <cell r="C3922" t="str">
            <v>Шевцов Є.В.</v>
          </cell>
          <cell r="D3922">
            <v>49000</v>
          </cell>
          <cell r="E3922" t="str">
            <v>м.Дніпропетровськ</v>
          </cell>
          <cell r="F3922" t="str">
            <v>вул. Чичеріна, буд. 74</v>
          </cell>
        </row>
        <row r="3923">
          <cell r="A3923">
            <v>34622007</v>
          </cell>
          <cell r="B3923" t="str">
            <v>"ХОУМАН" ПП</v>
          </cell>
          <cell r="C3923" t="str">
            <v>Полєв В.О.</v>
          </cell>
          <cell r="D3923">
            <v>52005</v>
          </cell>
          <cell r="E3923" t="str">
            <v>Дніпропетровська обл., Дніпропетровський р-н, смт. Ювілейне</v>
          </cell>
          <cell r="F3923" t="str">
            <v>вул. Теплична, 17</v>
          </cell>
        </row>
        <row r="3924">
          <cell r="A3924">
            <v>34656083</v>
          </cell>
          <cell r="B3924" t="str">
            <v xml:space="preserve">"РЕНОЛА" Товариство з обмеженою відповідальністю </v>
          </cell>
          <cell r="C3924" t="str">
            <v>Підгорний Г.Г.</v>
          </cell>
          <cell r="D3924">
            <v>49017</v>
          </cell>
          <cell r="E3924" t="str">
            <v>м. Дніпропетровськ</v>
          </cell>
          <cell r="F3924" t="str">
            <v>вул. Камянська, буд. 36, км. 327</v>
          </cell>
        </row>
        <row r="3925">
          <cell r="A3925">
            <v>34675923</v>
          </cell>
          <cell r="B3925" t="str">
            <v>ПП "Торговий дім"ФОДЖЕР"</v>
          </cell>
          <cell r="C3925" t="str">
            <v>КириленкоА.Я.</v>
          </cell>
          <cell r="D3925">
            <v>51200</v>
          </cell>
          <cell r="E3925" t="str">
            <v>Дніпропетровська обл.м.Новомосковськ</v>
          </cell>
          <cell r="F3925" t="str">
            <v>вул.Зіни Білої,буд.91</v>
          </cell>
        </row>
        <row r="3926">
          <cell r="A3926">
            <v>34681649</v>
          </cell>
          <cell r="B3926" t="str">
            <v>"Вілора" ТОВ</v>
          </cell>
          <cell r="C3926" t="str">
            <v>Лукянов Л.В.</v>
          </cell>
          <cell r="D3926">
            <v>49034</v>
          </cell>
          <cell r="E3926" t="str">
            <v>м.Дніпропетровськ</v>
          </cell>
          <cell r="F3926" t="str">
            <v>вул. Каспійська, буд. 2-А</v>
          </cell>
        </row>
        <row r="3927">
          <cell r="A3927">
            <v>34682951</v>
          </cell>
          <cell r="B3927" t="str">
            <v>"ІнСтал-777" ПП</v>
          </cell>
          <cell r="C3927" t="str">
            <v>Прокопенко С.Г.</v>
          </cell>
          <cell r="D3927">
            <v>49087</v>
          </cell>
          <cell r="E3927" t="str">
            <v>м.Дніпропетровськ</v>
          </cell>
          <cell r="F3927" t="str">
            <v>вул. Калинова, буд. 77, кв. 17</v>
          </cell>
        </row>
        <row r="3928">
          <cell r="A3928">
            <v>34683363</v>
          </cell>
          <cell r="B3928" t="str">
            <v>"Армаком" ТОВ</v>
          </cell>
          <cell r="C3928" t="str">
            <v>Даценко О.А.</v>
          </cell>
          <cell r="D3928">
            <v>49034</v>
          </cell>
          <cell r="E3928" t="str">
            <v>м. Дніпропетровськ</v>
          </cell>
          <cell r="F3928" t="str">
            <v>вул. Каспійська, буд. 2-А</v>
          </cell>
        </row>
        <row r="3929">
          <cell r="A3929">
            <v>34734192</v>
          </cell>
          <cell r="B3929" t="str">
            <v>ТОВ "Українська логістична група"</v>
          </cell>
          <cell r="C3929" t="str">
            <v>Д.А.Ященко</v>
          </cell>
          <cell r="D3929">
            <v>49000</v>
          </cell>
          <cell r="E3929" t="str">
            <v>м.Дніпропетровськ</v>
          </cell>
          <cell r="F3929" t="str">
            <v>вул.Погребняка,буд.25А</v>
          </cell>
        </row>
        <row r="3930">
          <cell r="A3930">
            <v>34735180</v>
          </cell>
          <cell r="B3930" t="str">
            <v>"МАРТІН ПЛЮС" ТОВ</v>
          </cell>
          <cell r="C3930" t="str">
            <v>Прус О.М.</v>
          </cell>
          <cell r="D3930">
            <v>49034</v>
          </cell>
          <cell r="E3930" t="str">
            <v>м.Дніпропетровськ</v>
          </cell>
          <cell r="F3930" t="str">
            <v>вул. Білостоцького, буд. 97</v>
          </cell>
        </row>
        <row r="3931">
          <cell r="A3931">
            <v>34775422</v>
          </cell>
          <cell r="B3931" t="str">
            <v>"ЛЕПАР"  ТОВ</v>
          </cell>
          <cell r="C3931" t="str">
            <v>Полунін М.О.</v>
          </cell>
          <cell r="D3931">
            <v>49000</v>
          </cell>
          <cell r="E3931" t="str">
            <v>м.Дніпропетровськ</v>
          </cell>
          <cell r="F3931" t="str">
            <v>вул.Горького,буд.10/14,кім.305</v>
          </cell>
        </row>
        <row r="3932">
          <cell r="A3932">
            <v>34775883</v>
          </cell>
          <cell r="B3932" t="str">
            <v>ТОВ"Проспект Медіум"</v>
          </cell>
          <cell r="C3932" t="str">
            <v>О.К.Шох</v>
          </cell>
          <cell r="D3932">
            <v>49026</v>
          </cell>
          <cell r="E3932" t="str">
            <v>м.Дніпропетровськ</v>
          </cell>
          <cell r="F3932" t="str">
            <v>просп.Газети" Правда",буд.100 А</v>
          </cell>
        </row>
        <row r="3933">
          <cell r="A3933">
            <v>34822215</v>
          </cell>
          <cell r="B3933" t="str">
            <v>ТОВ "БУД-МОНОЛІТ-ГАРАНТІЯ"</v>
          </cell>
          <cell r="C3933" t="str">
            <v>Одинець Ю.М.</v>
          </cell>
          <cell r="D3933">
            <v>49124</v>
          </cell>
          <cell r="E3933" t="str">
            <v>м.Дніпропетровськ</v>
          </cell>
          <cell r="F3933" t="str">
            <v>вул. Магаданська, буд. 76</v>
          </cell>
        </row>
        <row r="3934">
          <cell r="A3934">
            <v>34823774</v>
          </cell>
          <cell r="B3934" t="str">
            <v>ТОВ "Наутілус-Інвест 2006"</v>
          </cell>
          <cell r="C3934" t="str">
            <v>О.Я.Крамар</v>
          </cell>
          <cell r="D3934">
            <v>49000</v>
          </cell>
          <cell r="E3934" t="str">
            <v>м.Дніпропетровськ</v>
          </cell>
          <cell r="F3934" t="str">
            <v>вул.Радистів,2</v>
          </cell>
        </row>
        <row r="3935">
          <cell r="A3935">
            <v>34823800</v>
          </cell>
          <cell r="B3935" t="str">
            <v>ТОВ "Інвестиційна компанія 2006"</v>
          </cell>
          <cell r="C3935" t="str">
            <v>Нагорний С. М.</v>
          </cell>
          <cell r="D3935">
            <v>49000</v>
          </cell>
          <cell r="E3935" t="str">
            <v>м. Дніпро</v>
          </cell>
          <cell r="F3935" t="str">
            <v>вул. Універсальна, буд. 1, приміщення 17, офіс 3</v>
          </cell>
          <cell r="M3935">
            <v>3526</v>
          </cell>
        </row>
        <row r="3936">
          <cell r="A3936">
            <v>34837038</v>
          </cell>
          <cell r="B3936" t="str">
            <v>"Алонсо" ПП</v>
          </cell>
          <cell r="D3936">
            <v>49000</v>
          </cell>
          <cell r="E3936" t="str">
            <v>м.Дніпропетровськ</v>
          </cell>
          <cell r="F3936" t="str">
            <v>вул. Суворова, буд. 14, секція 4</v>
          </cell>
        </row>
        <row r="3937">
          <cell r="A3937">
            <v>34914379</v>
          </cell>
          <cell r="B3937" t="str">
            <v>"ЛАНД  ДЕВЕЛОПМЕНТ"   ТОВ</v>
          </cell>
          <cell r="C3937" t="str">
            <v>Судьєнко Ю.І.</v>
          </cell>
          <cell r="E3937" t="str">
            <v>м.Київ</v>
          </cell>
          <cell r="F3937" t="str">
            <v>вул.Миколи Василенка,7</v>
          </cell>
        </row>
        <row r="3938">
          <cell r="A3938">
            <v>34915592</v>
          </cell>
          <cell r="B3938" t="str">
            <v>"СОКОЛ-ІНВЕСТ" ТОВ</v>
          </cell>
          <cell r="C3938" t="str">
            <v>Яцук Н.П.</v>
          </cell>
          <cell r="D3938">
            <v>49000</v>
          </cell>
          <cell r="E3938" t="str">
            <v>м.Дніпропетровськ</v>
          </cell>
          <cell r="F3938" t="str">
            <v>пров. Фіалковий, буд. 37</v>
          </cell>
        </row>
        <row r="3939">
          <cell r="A3939">
            <v>34916093</v>
          </cell>
          <cell r="B3939" t="str">
            <v>"Гратіс-Трейд"   ТОВ</v>
          </cell>
          <cell r="C3939" t="str">
            <v>Антонюк А.В.</v>
          </cell>
          <cell r="D3939">
            <v>49089</v>
          </cell>
          <cell r="E3939" t="str">
            <v>м.Дніпропетровськ</v>
          </cell>
          <cell r="F3939" t="str">
            <v>вул.Героїв Сталінграда,буд.38-А</v>
          </cell>
        </row>
        <row r="3940">
          <cell r="A3940">
            <v>34916114</v>
          </cell>
          <cell r="B3940" t="str">
            <v>"Оздоровчий центр "ЛАДУШКА" ТОВ</v>
          </cell>
          <cell r="C3940" t="str">
            <v>Марченко В.О.</v>
          </cell>
          <cell r="D3940">
            <v>49000</v>
          </cell>
          <cell r="E3940" t="str">
            <v>м.Дніпропетровськ</v>
          </cell>
          <cell r="F3940" t="str">
            <v>вул. Нарвська, буд. 286</v>
          </cell>
        </row>
        <row r="3941">
          <cell r="A3941">
            <v>34916892</v>
          </cell>
          <cell r="B3941" t="str">
            <v>ТОВ"ВКФ Базис"</v>
          </cell>
          <cell r="C3941" t="str">
            <v>О.П.Фурман</v>
          </cell>
          <cell r="D3941">
            <v>49044</v>
          </cell>
          <cell r="E3941" t="str">
            <v>м.Дніпропетровськ</v>
          </cell>
          <cell r="F3941" t="str">
            <v>вул.Шевченка,буд.10,кім.217-А</v>
          </cell>
        </row>
        <row r="3942">
          <cell r="A3942">
            <v>34917207</v>
          </cell>
          <cell r="B3942" t="str">
            <v>"ЧД-88" ПП</v>
          </cell>
          <cell r="C3942" t="str">
            <v>Чабан Д.Ю.</v>
          </cell>
          <cell r="D3942">
            <v>49125</v>
          </cell>
          <cell r="E3942" t="str">
            <v>м.Дніпропетровськ</v>
          </cell>
          <cell r="F3942" t="str">
            <v>вул. Березинська, буд. 40, кв. 28</v>
          </cell>
        </row>
        <row r="3943">
          <cell r="A3943">
            <v>35112493</v>
          </cell>
          <cell r="B3943" t="str">
            <v>ТОВ "Еллада-7"</v>
          </cell>
          <cell r="C3943" t="str">
            <v>Луньова В. В.</v>
          </cell>
          <cell r="D3943">
            <v>49000</v>
          </cell>
          <cell r="E3943" t="str">
            <v>м. Дніпро</v>
          </cell>
          <cell r="F3943" t="str">
            <v>вул. Пастера, буд. 8-А</v>
          </cell>
          <cell r="M3943">
            <v>3573</v>
          </cell>
        </row>
        <row r="3944">
          <cell r="A3944">
            <v>35113665</v>
          </cell>
          <cell r="B3944" t="str">
            <v>Таран Костянтин Петрович ПП</v>
          </cell>
          <cell r="C3944" t="str">
            <v>Таран К.П.</v>
          </cell>
          <cell r="D3944">
            <v>49044</v>
          </cell>
          <cell r="E3944" t="str">
            <v>м.Дніпропетровськ</v>
          </cell>
          <cell r="F3944" t="str">
            <v>вул. Гоголя, буд. 19, кв. 60</v>
          </cell>
        </row>
        <row r="3945">
          <cell r="A3945">
            <v>35113717</v>
          </cell>
          <cell r="B3945" t="str">
            <v>"Компанія Нове Фермерство" ТОВ</v>
          </cell>
          <cell r="C3945" t="str">
            <v>Цегельник О.Є.</v>
          </cell>
          <cell r="D3945">
            <v>49000</v>
          </cell>
          <cell r="E3945" t="str">
            <v>м.Дніпропетровськ</v>
          </cell>
          <cell r="F3945" t="str">
            <v>вул. Комсомольська, буд. 44, кв. 29</v>
          </cell>
        </row>
        <row r="3946">
          <cell r="A3946">
            <v>35165236</v>
          </cell>
          <cell r="B3946" t="str">
            <v>"АКС Україна"  ТОВ</v>
          </cell>
          <cell r="C3946" t="str">
            <v>Вільвілян А.Х.</v>
          </cell>
          <cell r="D3946">
            <v>49000</v>
          </cell>
          <cell r="E3946" t="str">
            <v>Дніпропетровський р-н, смт. Ювілейне</v>
          </cell>
          <cell r="F3946" t="str">
            <v>вул. Нижньодніпровська, 17</v>
          </cell>
        </row>
        <row r="3947">
          <cell r="A3947">
            <v>35166329</v>
          </cell>
          <cell r="B3947" t="str">
            <v>"НКТ-СТРОЙ-ГРУП" ТОВ</v>
          </cell>
          <cell r="C3947" t="str">
            <v>Сидорович В.М.</v>
          </cell>
          <cell r="D3947">
            <v>49104</v>
          </cell>
          <cell r="E3947" t="str">
            <v>м.Дніпропетровськ</v>
          </cell>
          <cell r="F3947" t="str">
            <v>вул. Героїв Сталінграда, 225</v>
          </cell>
        </row>
        <row r="3948">
          <cell r="A3948">
            <v>35201923</v>
          </cell>
          <cell r="B3948" t="str">
            <v>"МАСИВ БУД ІНВЕСТ" ТОВ</v>
          </cell>
          <cell r="C3948" t="str">
            <v>Дробаха К.О.</v>
          </cell>
          <cell r="D3948">
            <v>49000</v>
          </cell>
          <cell r="E3948" t="str">
            <v>м.Дніпропетровськ</v>
          </cell>
          <cell r="F3948" t="str">
            <v>вул. Наб. В.І. Леніна, буд. 29-А</v>
          </cell>
        </row>
        <row r="3949">
          <cell r="A3949">
            <v>35203229</v>
          </cell>
          <cell r="B3949" t="str">
            <v>ТОВ "ГРАНІТ-КАПІТАЛ"</v>
          </cell>
          <cell r="C3949" t="str">
            <v>Широков С.Б.</v>
          </cell>
          <cell r="D3949">
            <v>49124</v>
          </cell>
          <cell r="E3949" t="str">
            <v>м.Дніпропетровськ</v>
          </cell>
          <cell r="F3949" t="str">
            <v>вул. Магаданська, буд. 70</v>
          </cell>
        </row>
        <row r="3950">
          <cell r="A3950">
            <v>35203721</v>
          </cell>
          <cell r="B3950" t="str">
            <v xml:space="preserve">ТОВ "Компанія "Мега Україна" </v>
          </cell>
          <cell r="C3950" t="str">
            <v>Храпатий Р. А.</v>
          </cell>
          <cell r="D3950">
            <v>49000</v>
          </cell>
          <cell r="E3950" t="str">
            <v>м. Дніпро</v>
          </cell>
          <cell r="F3950" t="str">
            <v>вул. Шевченка, 37</v>
          </cell>
          <cell r="M3950">
            <v>3613</v>
          </cell>
        </row>
        <row r="3951">
          <cell r="A3951">
            <v>35339753</v>
          </cell>
          <cell r="B3951" t="str">
            <v>"ЕЛІТ ГРАД ЛТД" ТОВ</v>
          </cell>
          <cell r="C3951" t="str">
            <v>Джур Я.П.</v>
          </cell>
          <cell r="D3951">
            <v>49000</v>
          </cell>
          <cell r="E3951" t="str">
            <v>м. Дніпропетровськ</v>
          </cell>
          <cell r="F3951" t="str">
            <v>вул. Шмідта, буд. 4-А</v>
          </cell>
        </row>
        <row r="3952">
          <cell r="A3952">
            <v>35339943</v>
          </cell>
          <cell r="B3952" t="str">
            <v>"Серпень-9" ТОВ</v>
          </cell>
          <cell r="C3952" t="str">
            <v>Кашперук Д.В.</v>
          </cell>
          <cell r="D3952">
            <v>49044</v>
          </cell>
          <cell r="E3952" t="str">
            <v>м.Дніпропетровськ</v>
          </cell>
          <cell r="F3952" t="str">
            <v>вул. Якова Самарського, 2</v>
          </cell>
        </row>
        <row r="3953">
          <cell r="A3953">
            <v>35395039</v>
          </cell>
          <cell r="B3953" t="str">
            <v>ТОВ "РЕКУПЕРАЦІЯ СВИНЦЮ"</v>
          </cell>
          <cell r="C3953" t="str">
            <v>Денисенко Д. В.</v>
          </cell>
          <cell r="D3953">
            <v>49000</v>
          </cell>
          <cell r="E3953" t="str">
            <v>м. Дніпропетровськ</v>
          </cell>
          <cell r="F3953" t="str">
            <v>вул. Солом'янська, буд. 22</v>
          </cell>
        </row>
        <row r="3954">
          <cell r="A3954">
            <v>35395788</v>
          </cell>
          <cell r="B3954" t="str">
            <v>"АНПАВ" ТОВ</v>
          </cell>
          <cell r="C3954" t="str">
            <v>Буряченко Н.І.</v>
          </cell>
          <cell r="D3954">
            <v>49000</v>
          </cell>
          <cell r="E3954" t="str">
            <v>м.Дніпропетровськ</v>
          </cell>
          <cell r="F3954" t="str">
            <v>вул. Маршала Малиновського, буд. 44, оф. 17</v>
          </cell>
        </row>
        <row r="3955">
          <cell r="A3955">
            <v>35396116</v>
          </cell>
          <cell r="B3955" t="str">
            <v>"ТИРАЖ-СОФТ" ТОВ</v>
          </cell>
          <cell r="C3955" t="str">
            <v>Биченков П.О.</v>
          </cell>
          <cell r="D3955">
            <v>49029</v>
          </cell>
          <cell r="E3955" t="str">
            <v>м.Дніпропетровськ</v>
          </cell>
          <cell r="F3955" t="str">
            <v>вул. ХХІІ партз'їзду, буд. 25</v>
          </cell>
        </row>
        <row r="3956">
          <cell r="A3956">
            <v>35496584</v>
          </cell>
          <cell r="B3956" t="str">
            <v>ТОВ "УКРАЇНСЬКИЙ ГОТЕЛЬНИЙ МЕНЕДЖМЕНТ"</v>
          </cell>
          <cell r="C3956" t="str">
            <v>Зражевський В.І.</v>
          </cell>
          <cell r="D3956">
            <v>49000</v>
          </cell>
          <cell r="E3956" t="str">
            <v>м.Дніпропетровськ</v>
          </cell>
          <cell r="F3956" t="str">
            <v>вул. Погребняка, буд. 25-А</v>
          </cell>
        </row>
        <row r="3957">
          <cell r="A3957">
            <v>35608219</v>
          </cell>
          <cell r="B3957" t="str">
            <v>"ГРІН-ПАРК" ТОВ</v>
          </cell>
          <cell r="C3957" t="str">
            <v>Джафарова З.А.</v>
          </cell>
          <cell r="D3957">
            <v>49000</v>
          </cell>
          <cell r="E3957" t="str">
            <v>м.Дніпропетровськ</v>
          </cell>
          <cell r="F3957" t="str">
            <v>просп. Гагаріна, буд. 112, кв. 8</v>
          </cell>
        </row>
        <row r="3958">
          <cell r="A3958">
            <v>35680054</v>
          </cell>
          <cell r="B3958" t="str">
            <v>ТОВ "КАТЕРИНОСЛАВХЛІБ" ("Компания Беседер" ТОВ)</v>
          </cell>
          <cell r="C3958" t="str">
            <v>Статіва В.М.</v>
          </cell>
          <cell r="D3958">
            <v>49034</v>
          </cell>
          <cell r="E3958" t="str">
            <v>м.Дніпропетровськ</v>
          </cell>
          <cell r="F3958" t="str">
            <v>вул. Маршала Маліновського . 78</v>
          </cell>
          <cell r="M3958">
            <v>3611</v>
          </cell>
        </row>
        <row r="3959">
          <cell r="A3959">
            <v>35680431</v>
          </cell>
          <cell r="B3959" t="str">
            <v>"ФОРУМ ПЛАЗА" ТОВ</v>
          </cell>
          <cell r="C3959" t="str">
            <v>Сьомін А.В.</v>
          </cell>
          <cell r="D3959">
            <v>49000</v>
          </cell>
          <cell r="E3959" t="str">
            <v>м. Дніпропетровськ</v>
          </cell>
          <cell r="F3959" t="str">
            <v>вул. Набережна Перемоги, буд. 1-Н</v>
          </cell>
        </row>
        <row r="3960">
          <cell r="A3960">
            <v>35681205</v>
          </cell>
          <cell r="B3960" t="str">
            <v>ТОВ"Дніпротранс Сов-Газ"</v>
          </cell>
          <cell r="C3960" t="str">
            <v>О.А.Потішенко</v>
          </cell>
          <cell r="D3960">
            <v>49000</v>
          </cell>
          <cell r="E3960" t="str">
            <v>м.Дніпропетровськ</v>
          </cell>
          <cell r="F3960" t="str">
            <v>вул.Каштанова,буд.15-Г</v>
          </cell>
        </row>
        <row r="3961">
          <cell r="A3961">
            <v>35682512</v>
          </cell>
          <cell r="B3961" t="str">
            <v>"Мустанг" ТОВ</v>
          </cell>
          <cell r="C3961" t="str">
            <v>Рощаховский О.И.</v>
          </cell>
          <cell r="D3961">
            <v>49000</v>
          </cell>
          <cell r="E3961" t="str">
            <v>м.Дніпропетровськ</v>
          </cell>
          <cell r="F3961" t="str">
            <v>вул. Дзержинського, 7/55</v>
          </cell>
        </row>
        <row r="3962">
          <cell r="A3962">
            <v>35809640</v>
          </cell>
          <cell r="B3962" t="str">
            <v xml:space="preserve"> ТОВ "Райз-Інвест"</v>
          </cell>
          <cell r="C3962" t="str">
            <v>Кірічек К. О.</v>
          </cell>
          <cell r="D3962">
            <v>49000</v>
          </cell>
          <cell r="E3962" t="str">
            <v>м. Дніпро</v>
          </cell>
          <cell r="F3962" t="str">
            <v>вул. Суворова, буд.17</v>
          </cell>
          <cell r="M3962">
            <v>3589</v>
          </cell>
        </row>
        <row r="3963">
          <cell r="A3963">
            <v>35987060</v>
          </cell>
          <cell r="B3963" t="str">
            <v>ТОВ"Стройхолдинг"</v>
          </cell>
          <cell r="C3963" t="str">
            <v>Булгаков Р.В.</v>
          </cell>
          <cell r="D3963">
            <v>49000</v>
          </cell>
          <cell r="E3963" t="str">
            <v>м.Дніпропетровськ</v>
          </cell>
          <cell r="F3963" t="str">
            <v>вул.Винокурова,буд.2д</v>
          </cell>
        </row>
        <row r="3964">
          <cell r="A3964">
            <v>36495047</v>
          </cell>
          <cell r="B3964" t="str">
            <v>ТОВ "Солостар"</v>
          </cell>
          <cell r="C3964" t="str">
            <v>Віхрова Ю.В.</v>
          </cell>
          <cell r="D3964">
            <v>49000</v>
          </cell>
          <cell r="E3964" t="str">
            <v xml:space="preserve">Дніпропетровськ </v>
          </cell>
          <cell r="F3964" t="str">
            <v>вул. А. Чекмарьова, буд. 2</v>
          </cell>
        </row>
        <row r="3965">
          <cell r="A3965">
            <v>37150855</v>
          </cell>
          <cell r="B3965" t="str">
            <v>"Радіант Експо" ТОВ</v>
          </cell>
          <cell r="C3965" t="str">
            <v>Самойленко Г.Г.</v>
          </cell>
          <cell r="D3965">
            <v>49108</v>
          </cell>
          <cell r="E3965" t="str">
            <v>м.Дніпропетровськ</v>
          </cell>
          <cell r="F3965" t="str">
            <v>вул. Янтарна, буд. 73, корп. 2, кв. 32</v>
          </cell>
        </row>
        <row r="3966">
          <cell r="A3966">
            <v>64195426</v>
          </cell>
          <cell r="B3966" t="str">
            <v xml:space="preserve">Гр. Лавецька Ніна Яковлівна приватний підприємець </v>
          </cell>
          <cell r="C3966" t="str">
            <v/>
          </cell>
          <cell r="F3966" t="str">
            <v/>
          </cell>
          <cell r="H3966" t="str">
            <v/>
          </cell>
          <cell r="I3966" t="str">
            <v/>
          </cell>
          <cell r="J3966">
            <v>7783567</v>
          </cell>
        </row>
        <row r="3967">
          <cell r="A3967">
            <v>100000002</v>
          </cell>
          <cell r="B3967" t="str">
            <v>Новые для Люды</v>
          </cell>
        </row>
        <row r="3968">
          <cell r="A3968">
            <v>100000002</v>
          </cell>
          <cell r="B3968" t="str">
            <v>Новые для Люды</v>
          </cell>
        </row>
        <row r="3969">
          <cell r="A3969">
            <v>100000002</v>
          </cell>
          <cell r="B3969" t="str">
            <v>Новые для Люды</v>
          </cell>
        </row>
        <row r="3970">
          <cell r="A3970">
            <v>32007337</v>
          </cell>
          <cell r="B3970" t="str">
            <v>"Агенство медичної інформації" ТОВ</v>
          </cell>
          <cell r="C3970" t="str">
            <v>Богдан І.О.</v>
          </cell>
          <cell r="D3970">
            <v>49000</v>
          </cell>
          <cell r="E3970" t="str">
            <v>м.Дніпропетровськ</v>
          </cell>
          <cell r="F3970" t="str">
            <v>просп. Гагаріна, буд. 99</v>
          </cell>
        </row>
        <row r="3971">
          <cell r="A3971">
            <v>2726914972</v>
          </cell>
          <cell r="B3971" t="str">
            <v>Гр. Черток Наталія Юріївна</v>
          </cell>
          <cell r="C3971" t="str">
            <v>Черток Н.Ю.</v>
          </cell>
          <cell r="D3971">
            <v>49000</v>
          </cell>
          <cell r="E3971" t="str">
            <v>м.Дніпропетровськ</v>
          </cell>
          <cell r="F3971" t="str">
            <v>вул. Сєрова, 15/17</v>
          </cell>
        </row>
        <row r="3972">
          <cell r="A3972">
            <v>2430120777</v>
          </cell>
          <cell r="B3972" t="str">
            <v>Гр. Горобець Людмила Олексіївна</v>
          </cell>
          <cell r="C3972" t="str">
            <v>Горобець Л.О.</v>
          </cell>
          <cell r="D3972">
            <v>49000</v>
          </cell>
          <cell r="E3972" t="str">
            <v>м.Дніпропетровськ</v>
          </cell>
          <cell r="F3972" t="str">
            <v>пров. Новопотічний, буд. 8</v>
          </cell>
        </row>
        <row r="3973">
          <cell r="A3973">
            <v>1955402257</v>
          </cell>
          <cell r="B3973" t="str">
            <v>Гр. Царенко Микола Григорович</v>
          </cell>
          <cell r="C3973" t="str">
            <v>Царенко М.Г.</v>
          </cell>
          <cell r="D3973">
            <v>49000</v>
          </cell>
          <cell r="E3973" t="str">
            <v>м.Дніпропетровськ</v>
          </cell>
          <cell r="F3973" t="str">
            <v>вул. Шелгунова, буд. 11, кв. 90</v>
          </cell>
        </row>
        <row r="3974">
          <cell r="A3974">
            <v>34409024</v>
          </cell>
          <cell r="B3974" t="str">
            <v>"Камаінвест" ПП</v>
          </cell>
          <cell r="C3974" t="str">
            <v>Бабкіна Н.А.</v>
          </cell>
          <cell r="D3974">
            <v>49055</v>
          </cell>
          <cell r="E3974" t="str">
            <v>м.Дніпропетровськ</v>
          </cell>
          <cell r="F3974" t="str">
            <v>вул. Титова, буд. 8, кв. 71</v>
          </cell>
        </row>
        <row r="3975">
          <cell r="A3975">
            <v>30474037</v>
          </cell>
          <cell r="B3975" t="str">
            <v>ТОВ "Перспектива"</v>
          </cell>
          <cell r="C3975" t="str">
            <v>Конопелькін Е.В.</v>
          </cell>
          <cell r="D3975">
            <v>49000</v>
          </cell>
          <cell r="E3975" t="str">
            <v>м.Дніпропетровськ</v>
          </cell>
          <cell r="F3975" t="str">
            <v>вул. Набережна Перемоги, буд. 118 корп 5, кв 64</v>
          </cell>
        </row>
        <row r="3976">
          <cell r="A3976">
            <v>37212324</v>
          </cell>
          <cell r="B3976" t="str">
            <v>ТОВ "Регіональний розвиток"</v>
          </cell>
          <cell r="C3976" t="str">
            <v>Приходько В.Е.</v>
          </cell>
          <cell r="D3976">
            <v>49000</v>
          </cell>
          <cell r="E3976" t="str">
            <v>м.Дніпропетровськ</v>
          </cell>
          <cell r="F3976" t="str">
            <v>вул. Барнаульська,буд. 2-А</v>
          </cell>
        </row>
        <row r="3977">
          <cell r="A3977">
            <v>23075511</v>
          </cell>
          <cell r="B3977" t="str">
            <v>ТОВ "Мокша-Сервіс"</v>
          </cell>
          <cell r="C3977" t="str">
            <v>Ларін Михайла Іванович</v>
          </cell>
          <cell r="D3977">
            <v>49069</v>
          </cell>
          <cell r="E3977" t="str">
            <v>м.Дніпропетровськ</v>
          </cell>
          <cell r="F3977" t="str">
            <v>вул. Артема, буд. 93</v>
          </cell>
        </row>
        <row r="3978">
          <cell r="A3978">
            <v>33249387</v>
          </cell>
          <cell r="B3978" t="str">
            <v>ТОВ "АЛЬТІ ДЕРМ"</v>
          </cell>
          <cell r="C3978" t="str">
            <v>Іванова О. А.</v>
          </cell>
          <cell r="D3978">
            <v>49000</v>
          </cell>
          <cell r="E3978" t="str">
            <v>м. Дніпро</v>
          </cell>
          <cell r="F3978" t="str">
            <v>вул. Титова, буд. 19 А</v>
          </cell>
          <cell r="M3978">
            <v>3491</v>
          </cell>
        </row>
        <row r="3979">
          <cell r="A3979">
            <v>33421234</v>
          </cell>
          <cell r="B3979" t="str">
            <v>ТОВ "АГРОСИСТЕМ"</v>
          </cell>
          <cell r="C3979" t="str">
            <v>Селін С.С.</v>
          </cell>
          <cell r="D3979">
            <v>49044</v>
          </cell>
          <cell r="E3979" t="str">
            <v>м.Дніпропетровськ</v>
          </cell>
          <cell r="F3979" t="str">
            <v>вул. Шевченко,10</v>
          </cell>
        </row>
        <row r="3980">
          <cell r="A3980">
            <v>36496014</v>
          </cell>
          <cell r="B3980" t="str">
            <v>ТОВ "Альянс-Інжинірінг"</v>
          </cell>
          <cell r="C3980" t="str">
            <v>Гудошнік В.А.</v>
          </cell>
          <cell r="D3980">
            <v>49010</v>
          </cell>
          <cell r="E3980" t="str">
            <v>м.Дніпропетровськ</v>
          </cell>
          <cell r="F3980" t="str">
            <v>узвіз Лоцманський, буд. 10-А</v>
          </cell>
        </row>
        <row r="3981">
          <cell r="A3981">
            <v>18229900759</v>
          </cell>
          <cell r="B3981" t="str">
            <v>гр. Білоусенко Анатолій Іванович</v>
          </cell>
          <cell r="C3981" t="str">
            <v>Білоусенко А.І.</v>
          </cell>
          <cell r="D3981">
            <v>49000</v>
          </cell>
          <cell r="E3981" t="str">
            <v>м.Дніпропетровськ</v>
          </cell>
          <cell r="F3981" t="str">
            <v>вул. Мандриківська, буд. 127, кв. 113</v>
          </cell>
        </row>
        <row r="3982">
          <cell r="A3982">
            <v>31828889</v>
          </cell>
          <cell r="B3982" t="str">
            <v>ТОВ "Будівеьно-монтажний поїзд-870"</v>
          </cell>
          <cell r="C3982" t="str">
            <v>Донец В.Д.</v>
          </cell>
          <cell r="D3982">
            <v>49024</v>
          </cell>
          <cell r="E3982" t="str">
            <v>м.Дніпропетровськ</v>
          </cell>
          <cell r="F3982" t="str">
            <v>вул. Комінтерну, буд. 41</v>
          </cell>
        </row>
        <row r="3983">
          <cell r="A3983">
            <v>24172138</v>
          </cell>
          <cell r="B3983" t="str">
            <v>Гр. Олійник Галіна Євгенівна</v>
          </cell>
          <cell r="C3983" t="str">
            <v>Олійник Г.Є.</v>
          </cell>
          <cell r="D3983">
            <v>49000</v>
          </cell>
          <cell r="E3983" t="str">
            <v>м.Дніпропетровськ</v>
          </cell>
          <cell r="F3983" t="str">
            <v>вуд. Чередніченка, буд. 36</v>
          </cell>
        </row>
        <row r="3984">
          <cell r="A3984">
            <v>35114223</v>
          </cell>
          <cell r="B3984" t="str">
            <v>ТОВ "Спортклуб "Вотервіль"</v>
          </cell>
          <cell r="C3984" t="str">
            <v>Якімов Ю.В.</v>
          </cell>
          <cell r="D3984">
            <v>49054</v>
          </cell>
          <cell r="E3984" t="str">
            <v>м.Дніпропетровськ</v>
          </cell>
          <cell r="F3984" t="str">
            <v>просп. Кірова, буд. 46</v>
          </cell>
        </row>
        <row r="3985">
          <cell r="A3985">
            <v>30728887</v>
          </cell>
          <cell r="B3985" t="str">
            <v>ПАТ "НОВА ЛІНІЯ"</v>
          </cell>
          <cell r="C3985" t="str">
            <v>Лошкарев О.М.</v>
          </cell>
          <cell r="D3985">
            <v>2091</v>
          </cell>
          <cell r="E3985" t="str">
            <v>м.Київ</v>
          </cell>
          <cell r="F3985" t="str">
            <v>Харківське шоссе, буд 168</v>
          </cell>
          <cell r="N3985" t="str">
            <v>ОВПП</v>
          </cell>
        </row>
        <row r="3986">
          <cell r="A3986">
            <v>2377400325</v>
          </cell>
          <cell r="B3986" t="str">
            <v>Гр. Легка Олена Григорівна</v>
          </cell>
          <cell r="C3986" t="str">
            <v>Легка О.Г.</v>
          </cell>
          <cell r="D3986">
            <v>49000</v>
          </cell>
          <cell r="E3986" t="str">
            <v>м.Дніпропетровськ</v>
          </cell>
          <cell r="F3986" t="str">
            <v>вул. Свердлова, буд.56</v>
          </cell>
        </row>
        <row r="3987">
          <cell r="A3987">
            <v>35681702</v>
          </cell>
          <cell r="B3987" t="str">
            <v>ТОВ "ЛЕАРТІМ"</v>
          </cell>
          <cell r="C3987" t="str">
            <v>Кисельов О.І.</v>
          </cell>
          <cell r="D3987">
            <v>49051</v>
          </cell>
          <cell r="E3987" t="str">
            <v>м.Дніпропетровськ</v>
          </cell>
          <cell r="F3987" t="str">
            <v>вул. Калинова, буд. 3</v>
          </cell>
        </row>
        <row r="3988">
          <cell r="A3988">
            <v>35253290</v>
          </cell>
          <cell r="B3988" t="str">
            <v>Дочірнє підприємство "МЕССЕР Україна"</v>
          </cell>
          <cell r="C3988" t="str">
            <v>Шаталюк С. В.</v>
          </cell>
          <cell r="D3988">
            <v>49051</v>
          </cell>
          <cell r="E3988" t="str">
            <v>м. Дніпро</v>
          </cell>
          <cell r="F3988" t="str">
            <v>вул. Дніпросталівська (вул. Винокурова), буд. 22 К</v>
          </cell>
          <cell r="M3988">
            <v>3731</v>
          </cell>
        </row>
        <row r="3989">
          <cell r="A3989">
            <v>37213176</v>
          </cell>
          <cell r="B3989" t="str">
            <v>ТОВ "РЕНТА-ПРИМ"</v>
          </cell>
          <cell r="C3989" t="str">
            <v>Касперович Д. О.</v>
          </cell>
          <cell r="D3989">
            <v>49083</v>
          </cell>
          <cell r="E3989" t="str">
            <v>м. Дніпро</v>
          </cell>
          <cell r="F3989" t="str">
            <v>вул. Собінова, буд. 1</v>
          </cell>
          <cell r="M3989">
            <v>3470</v>
          </cell>
        </row>
        <row r="3990">
          <cell r="A3990">
            <v>24233766</v>
          </cell>
          <cell r="B3990" t="str">
            <v>ТОВ "Евростройлес"</v>
          </cell>
          <cell r="C3990" t="str">
            <v>Мельник В.П.</v>
          </cell>
          <cell r="D3990">
            <v>49003</v>
          </cell>
          <cell r="E3990" t="str">
            <v>м.Дніпропетровськ</v>
          </cell>
          <cell r="F3990" t="str">
            <v>пл. Металургів, буд. 7</v>
          </cell>
        </row>
        <row r="3991">
          <cell r="A3991">
            <v>2745011710</v>
          </cell>
          <cell r="B3991" t="str">
            <v>Гр. Усенко Юрій Анаталійович</v>
          </cell>
          <cell r="C3991" t="str">
            <v>Усенко Ю.А.</v>
          </cell>
          <cell r="D3991">
            <v>49000</v>
          </cell>
          <cell r="E3991" t="str">
            <v>м.Дніпропетровськ</v>
          </cell>
          <cell r="F3991" t="str">
            <v>вул. Євпаторійська, буд.68</v>
          </cell>
        </row>
        <row r="3992">
          <cell r="A3992">
            <v>1513200438</v>
          </cell>
          <cell r="B3992" t="str">
            <v>Гр. Лужний Микола Данилович</v>
          </cell>
          <cell r="C3992" t="str">
            <v>Лужний М.Д.</v>
          </cell>
          <cell r="D3992">
            <v>49000</v>
          </cell>
          <cell r="E3992" t="str">
            <v>м.Дніпропетровськ</v>
          </cell>
          <cell r="F3992" t="str">
            <v>вул. 20-річчя Перемоги, буд.31, кв.60</v>
          </cell>
        </row>
        <row r="3993">
          <cell r="A3993">
            <v>32405714</v>
          </cell>
          <cell r="B3993" t="str">
            <v>ТОВ "КОНТИНЕНТАЛЬ-ЕНЕРГО"</v>
          </cell>
          <cell r="C3993" t="str">
            <v>Бовін В.Ю.</v>
          </cell>
          <cell r="D3993">
            <v>49000</v>
          </cell>
          <cell r="E3993" t="str">
            <v>м.Дніпропетровськ</v>
          </cell>
          <cell r="F3993" t="str">
            <v>вул. Обручева, буд.17</v>
          </cell>
        </row>
        <row r="3994">
          <cell r="A3994">
            <v>34590069</v>
          </cell>
          <cell r="B3994" t="str">
            <v>ТОВ "Пірсан"</v>
          </cell>
          <cell r="C3994" t="str">
            <v>Галкіна Л.І.</v>
          </cell>
          <cell r="D3994">
            <v>49022</v>
          </cell>
          <cell r="E3994" t="str">
            <v>м.Дніпропетровськ</v>
          </cell>
          <cell r="F3994" t="str">
            <v>вул. Океанська, буд. 11</v>
          </cell>
          <cell r="M3994">
            <v>3562</v>
          </cell>
        </row>
        <row r="3995">
          <cell r="A3995">
            <v>1233111480</v>
          </cell>
          <cell r="B3995" t="str">
            <v>Гр. Криворучко Олександра Степанівна</v>
          </cell>
          <cell r="C3995" t="str">
            <v>Криворучко О.С.</v>
          </cell>
          <cell r="E3995" t="str">
            <v>Дніпропетровський р-н, м. Підгороднє</v>
          </cell>
          <cell r="F3995" t="str">
            <v>вул. Шкільна, буд. 15</v>
          </cell>
        </row>
        <row r="3996">
          <cell r="A3996">
            <v>1573009084</v>
          </cell>
          <cell r="B3996" t="str">
            <v>Гр. Мініна Валентина Гаврилівна</v>
          </cell>
          <cell r="C3996" t="str">
            <v>Мініна В.Г.</v>
          </cell>
          <cell r="E3996" t="str">
            <v>м.Дніпропетровськ</v>
          </cell>
          <cell r="F3996" t="str">
            <v>вул. Набережна Перемоги, буд.130, кв.28</v>
          </cell>
        </row>
        <row r="3997">
          <cell r="A3997">
            <v>35202120</v>
          </cell>
          <cell r="B3997" t="str">
            <v>ТОВ "БУДІВЕЛЬНО-ФІНАНСОВА КОМПАНІЯ "ЕКОНОМІССА"</v>
          </cell>
          <cell r="C3997" t="str">
            <v>Парена Т.І. за довіреністю</v>
          </cell>
          <cell r="D3997">
            <v>49069</v>
          </cell>
          <cell r="E3997" t="str">
            <v>м.Дніпропетровськ</v>
          </cell>
          <cell r="F3997" t="str">
            <v>вул. Героїв Сталінграда, буд. 13</v>
          </cell>
        </row>
        <row r="3998">
          <cell r="A3998">
            <v>2377400769</v>
          </cell>
          <cell r="B3998" t="str">
            <v>Гр. Риженко Ольга Григорівна</v>
          </cell>
          <cell r="C3998" t="str">
            <v>Риженко О.Г.</v>
          </cell>
          <cell r="E3998" t="str">
            <v>м.Дніпропетровськ</v>
          </cell>
          <cell r="F3998" t="str">
            <v>вул. Новоукраїнська, буд. 2 а, кв.1</v>
          </cell>
        </row>
        <row r="3999">
          <cell r="A3999">
            <v>3009701228</v>
          </cell>
          <cell r="B3999" t="str">
            <v>Гр. Відєніна Марина Валеріївна</v>
          </cell>
          <cell r="C3999" t="str">
            <v>Відєніна М.В.</v>
          </cell>
          <cell r="E3999" t="str">
            <v>м.Дніпропетровськ</v>
          </cell>
          <cell r="F3999" t="str">
            <v>вул. Братів Трофимових, буд.32, кв. 42</v>
          </cell>
        </row>
        <row r="4000">
          <cell r="A4000">
            <v>36573491</v>
          </cell>
          <cell r="B4000" t="str">
            <v>ТОВ "Техпроменерго"</v>
          </cell>
          <cell r="C4000" t="str">
            <v>Федан Ю.А.</v>
          </cell>
          <cell r="D4000">
            <v>49000</v>
          </cell>
          <cell r="E4000" t="str">
            <v>м.Дніпропетровськ</v>
          </cell>
          <cell r="F4000" t="str">
            <v>вул. Байкальська, буд.6</v>
          </cell>
        </row>
        <row r="4001">
          <cell r="A4001">
            <v>2684020473</v>
          </cell>
          <cell r="B4001" t="str">
            <v>Гр. Грищенко Олексій Олексійович</v>
          </cell>
          <cell r="C4001" t="str">
            <v>Грищенко О.О.</v>
          </cell>
          <cell r="E4001" t="str">
            <v>м.Дніпропетровськ</v>
          </cell>
          <cell r="F4001" t="str">
            <v>вул. Новокримська, буд. 7, кв. 26</v>
          </cell>
          <cell r="M4001">
            <v>3425</v>
          </cell>
        </row>
        <row r="4002">
          <cell r="A4002">
            <v>2230100790</v>
          </cell>
          <cell r="B4002" t="str">
            <v>Гр. Ніколаєв Геннадій Анатолійович</v>
          </cell>
          <cell r="C4002" t="str">
            <v>Ніколаєв Г.А.</v>
          </cell>
          <cell r="E4002" t="str">
            <v>м.Дніпропетровськ</v>
          </cell>
          <cell r="F4002" t="str">
            <v>вул. Красноводська, буд. 1а, кв. 16</v>
          </cell>
        </row>
        <row r="4003">
          <cell r="A4003">
            <v>2944828</v>
          </cell>
          <cell r="B4003" t="str">
            <v>Дніпропетровська торгово-промислова палата</v>
          </cell>
          <cell r="C4003" t="str">
            <v>Жмуренко В.Г</v>
          </cell>
          <cell r="D4003">
            <v>49044</v>
          </cell>
          <cell r="E4003" t="str">
            <v>м.Дніпропетровськ</v>
          </cell>
          <cell r="F4003" t="str">
            <v>вул. Шевченка, буд. 4</v>
          </cell>
        </row>
        <row r="4004">
          <cell r="A4004">
            <v>2373404616</v>
          </cell>
          <cell r="B4004" t="str">
            <v>Гр. Ніколаєв Сергій Анатолійович</v>
          </cell>
          <cell r="C4004" t="str">
            <v>Ніколаєв С.А.</v>
          </cell>
          <cell r="E4004" t="str">
            <v>м.Дніпропетровськ</v>
          </cell>
          <cell r="F4004" t="str">
            <v>вул. Семафорна, буд. 36, кв. 11</v>
          </cell>
        </row>
        <row r="4005">
          <cell r="A4005">
            <v>2269621615</v>
          </cell>
          <cell r="B4005" t="str">
            <v>Гр. Рудік Григорій Петрович</v>
          </cell>
          <cell r="C4005" t="str">
            <v>Рудік Г.П.</v>
          </cell>
          <cell r="E4005" t="str">
            <v>м.Дніпропетровськ</v>
          </cell>
          <cell r="F4005" t="str">
            <v>вул. Мандриківська, буд. 155, кв. 64</v>
          </cell>
        </row>
        <row r="4006">
          <cell r="A4006">
            <v>35043320</v>
          </cell>
          <cell r="B4006" t="str">
            <v>ТОВ "Інвестиційно-будівельна компанія "РЕАЛ ЕСТЕЙТ УКРАЇНА"</v>
          </cell>
          <cell r="C4006" t="str">
            <v>Огнєва Т.В.</v>
          </cell>
          <cell r="D4006">
            <v>49000</v>
          </cell>
          <cell r="E4006" t="str">
            <v>м.Дніпропетровськ</v>
          </cell>
          <cell r="F4006" t="str">
            <v>вул. Академіка Янгеля, буд. 17, кв. 112</v>
          </cell>
          <cell r="M4006">
            <v>3520</v>
          </cell>
        </row>
        <row r="4007">
          <cell r="A4007">
            <v>3190400085</v>
          </cell>
          <cell r="B4007" t="str">
            <v>Гр. Перкова Вікторія Вікторівна</v>
          </cell>
          <cell r="C4007" t="str">
            <v>Перкова В.В.</v>
          </cell>
          <cell r="E4007" t="str">
            <v>м. Дніпро</v>
          </cell>
          <cell r="F4007" t="str">
            <v>вул. Похила, буд.28</v>
          </cell>
        </row>
        <row r="4008">
          <cell r="A4008">
            <v>2270800497</v>
          </cell>
          <cell r="B4008" t="str">
            <v>Гр. Таран Віталій Владиславович</v>
          </cell>
          <cell r="C4008" t="str">
            <v>Таран В.В.</v>
          </cell>
          <cell r="E4008" t="str">
            <v>м.Дніпропетровськ</v>
          </cell>
          <cell r="F4008" t="str">
            <v>вул. Щербини, буд. 4, кв. 56</v>
          </cell>
        </row>
        <row r="4009">
          <cell r="A4009">
            <v>24609510</v>
          </cell>
          <cell r="B4009" t="str">
            <v>ТОВ фірма "Восток"</v>
          </cell>
          <cell r="C4009" t="str">
            <v>Бортунова О.Г.</v>
          </cell>
          <cell r="D4009">
            <v>49038</v>
          </cell>
          <cell r="E4009" t="str">
            <v>м.Дніпропетровськ</v>
          </cell>
          <cell r="F4009" t="str">
            <v>вул. Пастера, буд. 1А</v>
          </cell>
        </row>
        <row r="4010">
          <cell r="A4010">
            <v>2174000901</v>
          </cell>
          <cell r="B4010" t="str">
            <v>Гр. Палаш Тамара Петрівна</v>
          </cell>
          <cell r="C4010" t="str">
            <v>Палаш Т.П.</v>
          </cell>
          <cell r="E4010" t="str">
            <v>м.Дніпропетровськ</v>
          </cell>
          <cell r="F4010" t="str">
            <v>Донецьке шосе, буд. 124, кв. 95</v>
          </cell>
          <cell r="M4010">
            <v>3440</v>
          </cell>
        </row>
        <row r="4011">
          <cell r="A4011">
            <v>33474478</v>
          </cell>
          <cell r="B4011" t="str">
            <v>ТОВ "СЕКТОР КАПІТАЛ"</v>
          </cell>
          <cell r="C4011" t="str">
            <v>Лазаренка А.М.</v>
          </cell>
          <cell r="D4011">
            <v>49000</v>
          </cell>
          <cell r="E4011" t="str">
            <v xml:space="preserve">м.Дніпропетровськ </v>
          </cell>
          <cell r="F4011" t="str">
            <v>вул. Набережна Перемоги, буд. 110, кв. 91</v>
          </cell>
        </row>
        <row r="4012">
          <cell r="A4012">
            <v>34822304</v>
          </cell>
          <cell r="B4012" t="str">
            <v>ТОВ з ІІ "БВК"</v>
          </cell>
          <cell r="C4012" t="str">
            <v>Замишляєв В.В.</v>
          </cell>
          <cell r="D4012">
            <v>49038</v>
          </cell>
          <cell r="E4012" t="str">
            <v>м.Дніпропетровськ</v>
          </cell>
          <cell r="F4012" t="str">
            <v>просп. Карла Маркса, буд. 117, кв. 68</v>
          </cell>
        </row>
        <row r="4013">
          <cell r="A4013">
            <v>3122020358</v>
          </cell>
          <cell r="B4013" t="str">
            <v>Гр. Старина Євген Вікторович</v>
          </cell>
          <cell r="C4013" t="str">
            <v>Старина Є.В.</v>
          </cell>
          <cell r="E4013" t="str">
            <v>м.Дніпропетровськ</v>
          </cell>
          <cell r="F4013" t="str">
            <v>пров. Арсенальний, буд. 19</v>
          </cell>
        </row>
        <row r="4014">
          <cell r="A4014">
            <v>1781717514</v>
          </cell>
          <cell r="B4014" t="str">
            <v>Гр. Ткаченко Сергій Сергійович</v>
          </cell>
          <cell r="C4014" t="str">
            <v>Ткаченко С.С.</v>
          </cell>
          <cell r="E4014" t="str">
            <v>м.Дніпропетровськ</v>
          </cell>
          <cell r="F4014" t="str">
            <v>вул. Торгова, буд. 30</v>
          </cell>
        </row>
        <row r="4015">
          <cell r="A4015">
            <v>36440857</v>
          </cell>
          <cell r="B4015" t="str">
            <v>ТОВ "КАПІТАЛ-4"</v>
          </cell>
          <cell r="C4015" t="str">
            <v xml:space="preserve">Чабан К. А. </v>
          </cell>
          <cell r="D4015">
            <v>49000</v>
          </cell>
          <cell r="E4015" t="str">
            <v>м.Дніпропетровськ</v>
          </cell>
          <cell r="F4015" t="str">
            <v>вул. Братів Трофімових, буд. 40, кв. 384</v>
          </cell>
          <cell r="M4015">
            <v>3545</v>
          </cell>
        </row>
        <row r="4016">
          <cell r="A4016">
            <v>36207727</v>
          </cell>
          <cell r="B4016" t="str">
            <v>ТОВ "МА-ДІС"</v>
          </cell>
          <cell r="C4016" t="str">
            <v>Тесленко С.І.</v>
          </cell>
          <cell r="D4016">
            <v>49000</v>
          </cell>
          <cell r="E4016" t="str">
            <v>м.Дніпропетровськ</v>
          </cell>
          <cell r="F4016" t="str">
            <v>вул. Братів Трофімових, буд. 32-Д</v>
          </cell>
        </row>
        <row r="4017">
          <cell r="A4017">
            <v>3148215755</v>
          </cell>
          <cell r="B4017" t="str">
            <v>Гр. Максименко Олександр Сергійович</v>
          </cell>
          <cell r="C4017" t="str">
            <v>Максименко О.С.</v>
          </cell>
          <cell r="E4017" t="str">
            <v>м.Дніпропетровськ</v>
          </cell>
          <cell r="F4017" t="str">
            <v>вул. Ливарна, буд. 9, кв. 18</v>
          </cell>
        </row>
        <row r="4018">
          <cell r="A4018">
            <v>2403900624</v>
          </cell>
          <cell r="B4018" t="str">
            <v>Гр. Маньковська Валентина Дмитріївна</v>
          </cell>
          <cell r="C4018" t="str">
            <v>Маньковська В. Д.</v>
          </cell>
          <cell r="D4018">
            <v>49000</v>
          </cell>
          <cell r="E4018" t="str">
            <v>м. Дніпро</v>
          </cell>
          <cell r="F4018" t="str">
            <v>вул Василя Кука (вул. Дибенка), буд.75</v>
          </cell>
          <cell r="M4018">
            <v>3781</v>
          </cell>
        </row>
        <row r="4019">
          <cell r="A4019">
            <v>35042400</v>
          </cell>
          <cell r="B4019" t="str">
            <v>ТОВ "ТВІЙ-ДІМ"</v>
          </cell>
          <cell r="C4019" t="str">
            <v>Зайцева О.В.</v>
          </cell>
          <cell r="D4019">
            <v>49000</v>
          </cell>
          <cell r="E4019" t="str">
            <v>м.Дніпропетровськ</v>
          </cell>
          <cell r="F4019" t="str">
            <v>просп. Карла Маркса, буд. 22, кв. 713</v>
          </cell>
        </row>
        <row r="4020">
          <cell r="A4020">
            <v>1773412272</v>
          </cell>
          <cell r="B4020" t="str">
            <v>Гр. Рязанов Анатолій Іванович</v>
          </cell>
          <cell r="C4020" t="str">
            <v>Рязанов А.І.</v>
          </cell>
          <cell r="E4020" t="str">
            <v>м.Дніпропетровськ</v>
          </cell>
          <cell r="F4020" t="str">
            <v>вул. Янтарна, буд. 40, кв. 266</v>
          </cell>
        </row>
        <row r="4021">
          <cell r="A4021">
            <v>35544805</v>
          </cell>
          <cell r="B4021" t="str">
            <v>ТОВ "МАРІО-007"</v>
          </cell>
          <cell r="C4021" t="str">
            <v>Тесленко С.І.</v>
          </cell>
          <cell r="D4021">
            <v>49000</v>
          </cell>
          <cell r="E4021" t="str">
            <v>м.Дніпропетровськ</v>
          </cell>
          <cell r="F4021" t="str">
            <v>вул. Набережна Заводська, буд. 121 А</v>
          </cell>
        </row>
        <row r="4022">
          <cell r="A4022">
            <v>2198416777</v>
          </cell>
          <cell r="B4022" t="str">
            <v>Гр. Глоба Василь Іванович</v>
          </cell>
          <cell r="C4022" t="str">
            <v>Глоба В.І.</v>
          </cell>
          <cell r="E4022" t="str">
            <v>м.Дніпропетровськ</v>
          </cell>
          <cell r="F4022" t="str">
            <v>вул. Чеботарьова, буд. 32, кв. 18</v>
          </cell>
        </row>
        <row r="4023">
          <cell r="A4023">
            <v>35496390</v>
          </cell>
          <cell r="B4023" t="str">
            <v>ТОВ "КЛЕО-007"</v>
          </cell>
          <cell r="C4023" t="str">
            <v>Тесленко С.І.</v>
          </cell>
          <cell r="D4023">
            <v>49000</v>
          </cell>
          <cell r="E4023" t="str">
            <v>м.Дніпропетровськ</v>
          </cell>
          <cell r="F4023" t="str">
            <v>вул. Набережна Заводська, буд. 121 А</v>
          </cell>
        </row>
        <row r="4024">
          <cell r="A4024">
            <v>37211776</v>
          </cell>
          <cell r="B4024" t="str">
            <v>ТОВ "ЛІМАНЧЕЛО"</v>
          </cell>
          <cell r="C4024" t="str">
            <v>Чуйко Д.В.</v>
          </cell>
          <cell r="D4024">
            <v>49000</v>
          </cell>
          <cell r="E4024" t="str">
            <v>м.Дніпропетровськ</v>
          </cell>
          <cell r="F4024" t="str">
            <v>вул. Набережна Заводська, буд. 101 К</v>
          </cell>
        </row>
        <row r="4025">
          <cell r="A4025">
            <v>35112954</v>
          </cell>
          <cell r="B4025" t="str">
            <v>ТОВ "МСД-ЗЕВС"</v>
          </cell>
          <cell r="C4025" t="str">
            <v>Чуйко Д.В.</v>
          </cell>
          <cell r="D4025">
            <v>49000</v>
          </cell>
          <cell r="E4025" t="str">
            <v>м.Дніпропетровськ</v>
          </cell>
          <cell r="F4025" t="str">
            <v>вул. Братів Трофімових, буд. 111-К</v>
          </cell>
        </row>
        <row r="4026">
          <cell r="A4026">
            <v>13417084</v>
          </cell>
          <cell r="B4026" t="str">
            <v>ЗАТ підприємство "П`єзотехніка"</v>
          </cell>
          <cell r="C4026" t="str">
            <v>Прудько М.І.</v>
          </cell>
          <cell r="D4026">
            <v>49108</v>
          </cell>
          <cell r="E4026" t="str">
            <v>м.Дніпропетровськ</v>
          </cell>
          <cell r="F4026" t="str">
            <v>вул. Березинська, 4</v>
          </cell>
        </row>
        <row r="4027">
          <cell r="A4027">
            <v>193683</v>
          </cell>
          <cell r="B4027" t="str">
            <v>ДІВТП "Укрметалургізотоп"</v>
          </cell>
          <cell r="C4027" t="str">
            <v>Спасов І.Г.</v>
          </cell>
          <cell r="D4027">
            <v>49033</v>
          </cell>
          <cell r="E4027" t="str">
            <v>м.Дніпропетровськ</v>
          </cell>
          <cell r="F4027" t="str">
            <v>вул. Бориса Кротова, 18</v>
          </cell>
        </row>
        <row r="4028">
          <cell r="A4028">
            <v>13436532</v>
          </cell>
          <cell r="B4028" t="str">
            <v>Державне комунальне культурно-концертне підприємство "Будинок органної та камерної музики"</v>
          </cell>
          <cell r="C4028" t="str">
            <v>Голікова Н.Ф.</v>
          </cell>
          <cell r="D4028">
            <v>49064</v>
          </cell>
          <cell r="E4028" t="str">
            <v>м.Дніпропетровськ</v>
          </cell>
          <cell r="F4028" t="str">
            <v>просп. Калініна, 66</v>
          </cell>
        </row>
        <row r="4029">
          <cell r="A4029">
            <v>23927797</v>
          </cell>
          <cell r="B4029" t="str">
            <v>Садівниче товариство "Колективний садівник"</v>
          </cell>
          <cell r="C4029" t="str">
            <v>Туржов Г.М.</v>
          </cell>
          <cell r="E4029" t="str">
            <v>м.Дніпропетровськ</v>
          </cell>
          <cell r="F4029" t="str">
            <v>вул. Листопадна, 1а</v>
          </cell>
        </row>
        <row r="4030">
          <cell r="A4030">
            <v>2074161</v>
          </cell>
          <cell r="B4030" t="str">
            <v>Українсько-югославське СП "Сігма-Київ"</v>
          </cell>
          <cell r="C4030" t="str">
            <v>Саєнко О.І.</v>
          </cell>
          <cell r="D4030">
            <v>2160</v>
          </cell>
          <cell r="E4030" t="str">
            <v>м.Київ</v>
          </cell>
          <cell r="F4030" t="str">
            <v>пр. Возз`єднання, 15, кімн. 305</v>
          </cell>
        </row>
        <row r="4031">
          <cell r="A4031">
            <v>23941923</v>
          </cell>
          <cell r="B4031" t="str">
            <v>ПП "Рось"</v>
          </cell>
          <cell r="C4031" t="str">
            <v>Ліфрова О.О.</v>
          </cell>
          <cell r="D4031">
            <v>49099</v>
          </cell>
          <cell r="E4031" t="str">
            <v>м.Дніпропетровськ</v>
          </cell>
          <cell r="F4031" t="str">
            <v>ж/м Червоний Камінь, 18, кв. 33</v>
          </cell>
        </row>
        <row r="4032">
          <cell r="A4032">
            <v>2309900302</v>
          </cell>
          <cell r="B4032" t="str">
            <v>Гр. Музика Катерина Іванівна</v>
          </cell>
          <cell r="C4032" t="str">
            <v>Музика К.І.</v>
          </cell>
          <cell r="E4032" t="str">
            <v>м. Дніпро</v>
          </cell>
          <cell r="F4032" t="str">
            <v>вул. Корсакова, буд. 54</v>
          </cell>
        </row>
        <row r="4033">
          <cell r="A4033">
            <v>1815000195</v>
          </cell>
          <cell r="B4033" t="str">
            <v>Гр. Білан Леонід Миколайович</v>
          </cell>
          <cell r="C4033" t="str">
            <v>Білан Л.М.</v>
          </cell>
          <cell r="E4033" t="str">
            <v>м.Дніпропетровськ</v>
          </cell>
          <cell r="F4033" t="str">
            <v>вул. Щербини, буд. 19, кв. 3</v>
          </cell>
        </row>
        <row r="4034">
          <cell r="A4034">
            <v>1658600130</v>
          </cell>
          <cell r="B4034" t="str">
            <v>Челькіс Олександр Володимирович</v>
          </cell>
          <cell r="C4034" t="str">
            <v>Челькіс О.В.</v>
          </cell>
          <cell r="E4034" t="str">
            <v>м.Дніпропетровськ</v>
          </cell>
          <cell r="F4034" t="str">
            <v>вул. Рибінська, буд. 138</v>
          </cell>
        </row>
        <row r="4035">
          <cell r="A4035">
            <v>31143004</v>
          </cell>
          <cell r="B4035" t="str">
            <v>ТОВ "Інагротранс"</v>
          </cell>
          <cell r="C4035" t="str">
            <v>Радич В.П.</v>
          </cell>
          <cell r="D4035">
            <v>49022</v>
          </cell>
          <cell r="E4035" t="str">
            <v>м.Дніпропетровськ</v>
          </cell>
          <cell r="F4035" t="str">
            <v>вул. Молодогвардійська, буд. 5-Б</v>
          </cell>
        </row>
        <row r="4036">
          <cell r="A4036">
            <v>2973621480</v>
          </cell>
          <cell r="B4036" t="str">
            <v>Гр. Джафарова Тетяна Вікторівна</v>
          </cell>
          <cell r="C4036" t="str">
            <v>Джафарова Т.В.</v>
          </cell>
          <cell r="E4036" t="str">
            <v>м.Дніпропетровськ</v>
          </cell>
          <cell r="F4036" t="str">
            <v>вул. Передова, буд. 691</v>
          </cell>
        </row>
        <row r="4037">
          <cell r="A4037">
            <v>3255406325</v>
          </cell>
          <cell r="B4037" t="str">
            <v>Гр. Дзех Станіслава Ігорівна</v>
          </cell>
          <cell r="C4037" t="str">
            <v>Дзех С.І.</v>
          </cell>
          <cell r="E4037" t="str">
            <v>м.Дніпропетровськ</v>
          </cell>
          <cell r="F4037" t="str">
            <v>вул. Передова, буд. 696</v>
          </cell>
        </row>
        <row r="4038">
          <cell r="A4038">
            <v>2721710838</v>
          </cell>
          <cell r="B4038" t="str">
            <v>Гр. Мікрюков Констянтин Анатолійович</v>
          </cell>
          <cell r="C4038" t="str">
            <v>Мікрюков К.А.</v>
          </cell>
          <cell r="E4038" t="str">
            <v>м.Дніпропетровськ</v>
          </cell>
          <cell r="F4038" t="str">
            <v>бульвар Зоряний, буд.1, секц.4, кв.222</v>
          </cell>
        </row>
        <row r="4039">
          <cell r="A4039">
            <v>2769410312</v>
          </cell>
          <cell r="B4039" t="str">
            <v>Гр. Бондар Станіслав Іванович</v>
          </cell>
          <cell r="C4039" t="str">
            <v>Бондар С.І.</v>
          </cell>
          <cell r="E4039" t="str">
            <v>м.Дніпропетровськ</v>
          </cell>
          <cell r="F4039" t="str">
            <v>вул. Аеродромна, буд. 54</v>
          </cell>
        </row>
        <row r="4040">
          <cell r="A4040">
            <v>37055390</v>
          </cell>
          <cell r="B4040" t="str">
            <v>ТОВ "ІНВЕСТБУДПРОЕКТ."</v>
          </cell>
          <cell r="C4040" t="str">
            <v>Сідоріна Ю.М.</v>
          </cell>
          <cell r="D4040">
            <v>52012</v>
          </cell>
          <cell r="E4040" t="str">
            <v>с. Партизанське</v>
          </cell>
          <cell r="F4040" t="str">
            <v>вул. Леніна, буд. 12</v>
          </cell>
        </row>
        <row r="4041">
          <cell r="A4041">
            <v>3359504246</v>
          </cell>
          <cell r="B4041" t="str">
            <v>Гр. Коссова Катерина Євгенівна</v>
          </cell>
          <cell r="C4041" t="str">
            <v>Коссова К.Є.</v>
          </cell>
          <cell r="E4041" t="str">
            <v>м.Дніпропетровськ</v>
          </cell>
          <cell r="F4041" t="str">
            <v>пр. Героїв, буд. 37, кв. 142</v>
          </cell>
        </row>
        <row r="4042">
          <cell r="A4042">
            <v>23943556</v>
          </cell>
          <cell r="B4042" t="str">
            <v>ТОВ ВКФ "Б.Е.С.Т."</v>
          </cell>
          <cell r="C4042" t="str">
            <v>Ковтун В.Г.</v>
          </cell>
          <cell r="D4042">
            <v>49000</v>
          </cell>
          <cell r="E4042" t="str">
            <v>м. Дніпропетровськ</v>
          </cell>
          <cell r="F4042" t="str">
            <v>просп. Газети "Правда", буд. 35, оф. 808</v>
          </cell>
        </row>
        <row r="4043">
          <cell r="A4043">
            <v>2529800434</v>
          </cell>
          <cell r="B4043" t="str">
            <v>Гр. Зосименко Олег Сергійович</v>
          </cell>
          <cell r="C4043" t="str">
            <v>Зосименко О.С.</v>
          </cell>
          <cell r="E4043" t="str">
            <v>м. Дніпропетровськ</v>
          </cell>
          <cell r="F4043" t="str">
            <v>вул. Кемеровська, буд. 34а</v>
          </cell>
        </row>
        <row r="4044">
          <cell r="A4044">
            <v>13439878</v>
          </cell>
          <cell r="B4044" t="str">
            <v>ТОВ ВКФ "Будтранспостач"</v>
          </cell>
          <cell r="C4044" t="str">
            <v>Підберезний А.О.</v>
          </cell>
          <cell r="D4044">
            <v>49013</v>
          </cell>
          <cell r="E4044" t="str">
            <v>м. Дніпропетровськ</v>
          </cell>
          <cell r="F4044" t="str">
            <v>вул. Автотранспортна, 3</v>
          </cell>
        </row>
        <row r="4045">
          <cell r="A4045">
            <v>24430136</v>
          </cell>
          <cell r="B4045" t="str">
            <v>ВКФ ТОВ "Еден"</v>
          </cell>
          <cell r="C4045" t="str">
            <v>Довгаль О.С.</v>
          </cell>
          <cell r="D4045">
            <v>49094</v>
          </cell>
          <cell r="E4045" t="str">
            <v>м. Дніпропетровськ</v>
          </cell>
          <cell r="F4045" t="str">
            <v>вул. Прибрежна, 49</v>
          </cell>
        </row>
        <row r="4046">
          <cell r="A4046">
            <v>23079180</v>
          </cell>
          <cell r="B4046" t="str">
            <v>Приватне будівельно-монтажне підприємство "Строітель-П"</v>
          </cell>
          <cell r="C4046" t="str">
            <v>Попов В.І,</v>
          </cell>
          <cell r="D4046">
            <v>49048</v>
          </cell>
          <cell r="E4046" t="str">
            <v>м. Дніпропетровськ</v>
          </cell>
          <cell r="F4046" t="str">
            <v>вул. Глибока, 29б</v>
          </cell>
          <cell r="N4046" t="str">
            <v>ОВПП</v>
          </cell>
        </row>
        <row r="4047">
          <cell r="A4047">
            <v>20204271</v>
          </cell>
          <cell r="B4047" t="str">
            <v>Інститут транспортних систем і технологій Національної академії наук України</v>
          </cell>
          <cell r="C4047" t="str">
            <v>Дзензерського В.О.</v>
          </cell>
          <cell r="D4047">
            <v>49005</v>
          </cell>
          <cell r="E4047" t="str">
            <v>м. Дніпропетровськ</v>
          </cell>
          <cell r="F4047" t="str">
            <v>вул. Писаржевського, буд. 5</v>
          </cell>
        </row>
        <row r="4048">
          <cell r="A4048">
            <v>114092</v>
          </cell>
          <cell r="B4048" t="str">
            <v>Державний проектно-пошуковий науково-дослідний інститут "Укренергомережпроект"</v>
          </cell>
          <cell r="C4048" t="str">
            <v>Бочков М.І.</v>
          </cell>
          <cell r="D4048">
            <v>49000</v>
          </cell>
          <cell r="E4048" t="str">
            <v>м. Дніпропетровськ</v>
          </cell>
          <cell r="F4048" t="str">
            <v>вул. Центральна, 6</v>
          </cell>
        </row>
        <row r="4049">
          <cell r="A4049">
            <v>1687510798</v>
          </cell>
          <cell r="B4049" t="str">
            <v>Гр. Кирильчук Анатолій Терентійович</v>
          </cell>
          <cell r="C4049" t="str">
            <v>Кирильчук А.Т.</v>
          </cell>
          <cell r="D4049">
            <v>49041</v>
          </cell>
          <cell r="E4049" t="str">
            <v>м. Дніпропетровськ</v>
          </cell>
          <cell r="F4049" t="str">
            <v>Запорізьке шосе, 19/236</v>
          </cell>
        </row>
        <row r="4050">
          <cell r="A4050">
            <v>23362763</v>
          </cell>
          <cell r="B4050" t="str">
            <v>АГК "Кіпарис-2"</v>
          </cell>
          <cell r="C4050" t="str">
            <v>Халявченко Л.Т.</v>
          </cell>
          <cell r="E4050" t="str">
            <v>м. Дніпропетровськ</v>
          </cell>
          <cell r="F4050" t="str">
            <v>пров. Кипарисний</v>
          </cell>
        </row>
        <row r="4051">
          <cell r="A4051">
            <v>21935864</v>
          </cell>
          <cell r="B4051" t="str">
            <v>ТОВ "ІНГЛАР, ЛТД"</v>
          </cell>
          <cell r="C4051" t="str">
            <v>Дишук О.М.</v>
          </cell>
          <cell r="D4051">
            <v>49100</v>
          </cell>
          <cell r="E4051" t="str">
            <v>м. Дніпропетровськ</v>
          </cell>
          <cell r="F4051" t="str">
            <v>вул. Космічна, 115</v>
          </cell>
        </row>
        <row r="4052">
          <cell r="A4052">
            <v>13443590</v>
          </cell>
          <cell r="B4052" t="str">
            <v>ТОВ "Рибсільгосп"</v>
          </cell>
          <cell r="C4052" t="str">
            <v>Мілясевич І.С.</v>
          </cell>
          <cell r="D4052">
            <v>49022</v>
          </cell>
          <cell r="E4052" t="str">
            <v>м. Дніпропетровськ</v>
          </cell>
          <cell r="F4052" t="str">
            <v>вул. Дежньова, 150</v>
          </cell>
        </row>
        <row r="4053">
          <cell r="A4053">
            <v>20196979</v>
          </cell>
          <cell r="B4053" t="str">
            <v>Федерація технічних і прикладних видів спорту Дніпропетровської області</v>
          </cell>
          <cell r="C4053" t="str">
            <v>Мовсович Ю.І.</v>
          </cell>
          <cell r="D4053">
            <v>49000</v>
          </cell>
          <cell r="E4053" t="str">
            <v>м. Дніпропетровськ</v>
          </cell>
          <cell r="F4053" t="str">
            <v>вул. Сєрова, 9</v>
          </cell>
        </row>
        <row r="4054">
          <cell r="A4054">
            <v>20283106</v>
          </cell>
          <cell r="B4054" t="str">
            <v>ТОВ "Приват-Сервіс-1"</v>
          </cell>
          <cell r="C4054" t="str">
            <v>Борисенко В.В.</v>
          </cell>
          <cell r="E4054" t="str">
            <v>м. Дніпропетровськ</v>
          </cell>
          <cell r="F4054" t="str">
            <v>вул. Леніна, 33</v>
          </cell>
        </row>
        <row r="4055">
          <cell r="A4055">
            <v>19319454</v>
          </cell>
          <cell r="B4055" t="str">
            <v>Колективне підприємство "Турист"</v>
          </cell>
          <cell r="C4055" t="str">
            <v>Віхарєв Є.В.</v>
          </cell>
          <cell r="D4055">
            <v>49000</v>
          </cell>
          <cell r="E4055" t="str">
            <v>м. Дніпропетровськ</v>
          </cell>
          <cell r="F4055" t="str">
            <v>вул. Набережна В.І.Леніна, 15</v>
          </cell>
        </row>
        <row r="4056">
          <cell r="A4056">
            <v>21877196</v>
          </cell>
          <cell r="B4056" t="str">
            <v>ТОВ НВП "ВСВ"</v>
          </cell>
          <cell r="C4056" t="str">
            <v>Шамараков В.М.</v>
          </cell>
          <cell r="D4056">
            <v>49019</v>
          </cell>
          <cell r="E4056" t="str">
            <v>м. Дніпропетровськ</v>
          </cell>
          <cell r="F4056" t="str">
            <v>вул. Булигіна, 5а</v>
          </cell>
        </row>
        <row r="4057">
          <cell r="A4057">
            <v>21927215</v>
          </cell>
          <cell r="B4057" t="str">
            <v>ДП "Дніпропетровський метрополітен"</v>
          </cell>
          <cell r="C4057" t="str">
            <v>Котляров О.М.</v>
          </cell>
          <cell r="D4057">
            <v>49038</v>
          </cell>
          <cell r="E4057" t="str">
            <v>м. Дніпропетровськ</v>
          </cell>
          <cell r="F4057" t="str">
            <v>вул. Курчатова, 8</v>
          </cell>
        </row>
        <row r="4058">
          <cell r="A4058">
            <v>19088486</v>
          </cell>
          <cell r="B4058" t="str">
            <v>ТОВ "Моллі"</v>
          </cell>
          <cell r="C4058" t="str">
            <v>Гаркуша А.В.</v>
          </cell>
          <cell r="D4058">
            <v>49089</v>
          </cell>
          <cell r="E4058" t="str">
            <v>м. Дніпропетровськ</v>
          </cell>
          <cell r="F4058" t="str">
            <v>вул. Більшовицька, 18</v>
          </cell>
        </row>
        <row r="4059">
          <cell r="A4059">
            <v>23360190</v>
          </cell>
          <cell r="B4059" t="str">
            <v>АГК "Планер"</v>
          </cell>
          <cell r="C4059" t="str">
            <v>Гайдов М.С.</v>
          </cell>
          <cell r="D4059">
            <v>49075</v>
          </cell>
          <cell r="E4059" t="str">
            <v>м. Дніпропетровськ</v>
          </cell>
          <cell r="F4059" t="str">
            <v>вул. Іжевська, 1</v>
          </cell>
        </row>
        <row r="4060">
          <cell r="A4060">
            <v>24439114</v>
          </cell>
          <cell r="B4060" t="str">
            <v>ГК "Парус"</v>
          </cell>
          <cell r="C4060" t="str">
            <v>Хромогіна Г.М.</v>
          </cell>
          <cell r="D4060">
            <v>49128</v>
          </cell>
          <cell r="E4060" t="str">
            <v>м. Дніпропетровськ</v>
          </cell>
          <cell r="F4060" t="str">
            <v>вул. Братів Трофімових, 187</v>
          </cell>
        </row>
        <row r="4061">
          <cell r="A4061">
            <v>24228624</v>
          </cell>
          <cell r="B4061" t="str">
            <v>ТОВ "Косметік-сервіс"</v>
          </cell>
          <cell r="C4061" t="str">
            <v>Морено-Саратега Н.Г</v>
          </cell>
          <cell r="D4061">
            <v>49128</v>
          </cell>
          <cell r="E4061" t="str">
            <v>м. Дніпропетровськ</v>
          </cell>
          <cell r="F4061" t="str">
            <v>вул. Братів Трофімових, 46</v>
          </cell>
        </row>
        <row r="4062">
          <cell r="A4062">
            <v>2066747</v>
          </cell>
          <cell r="B4062" t="str">
            <v>Дніпропетровський державний університет</v>
          </cell>
          <cell r="C4062" t="str">
            <v>Поляков М.В.</v>
          </cell>
          <cell r="D4062">
            <v>49050</v>
          </cell>
          <cell r="E4062" t="str">
            <v>м. Дніпропетровськ</v>
          </cell>
          <cell r="F4062" t="str">
            <v>вул. Найкова, 13</v>
          </cell>
        </row>
        <row r="4063">
          <cell r="A4063">
            <v>1597543</v>
          </cell>
          <cell r="B4063" t="str">
            <v>Центральна спілка споживчих товариств України (Укоопспілка), СП УКВП "Укооппромторг"</v>
          </cell>
          <cell r="C4063" t="str">
            <v>Шевчекнл Г.Ф.</v>
          </cell>
          <cell r="D4063">
            <v>49051</v>
          </cell>
          <cell r="E4063" t="str">
            <v>м. Дніпропетровськ</v>
          </cell>
          <cell r="F4063" t="str">
            <v>вул. Калинова, 9</v>
          </cell>
        </row>
        <row r="4064">
          <cell r="A4064">
            <v>20239387</v>
          </cell>
          <cell r="B4064" t="str">
            <v>ТОВ "АГ груп"</v>
          </cell>
          <cell r="C4064" t="str">
            <v>Донченко Л.Г.</v>
          </cell>
          <cell r="E4064" t="str">
            <v>м. Дніпропетровськ</v>
          </cell>
          <cell r="F4064" t="str">
            <v>бул. Слави, 27/185</v>
          </cell>
        </row>
        <row r="4065">
          <cell r="A4065">
            <v>1035093</v>
          </cell>
          <cell r="B4065" t="str">
            <v>Державний регіональний проектно-вишукувальний інститут "Дніпродіпроводгосп"</v>
          </cell>
          <cell r="D4065">
            <v>49044</v>
          </cell>
          <cell r="E4065" t="str">
            <v>м. Дніпропетровськ</v>
          </cell>
          <cell r="F4065" t="str">
            <v>пр. Карла Маркса, 39а</v>
          </cell>
        </row>
        <row r="4066">
          <cell r="A4066">
            <v>13429041</v>
          </cell>
          <cell r="B4066" t="str">
            <v>ПП "ЕКО"</v>
          </cell>
          <cell r="C4066" t="str">
            <v>Гребенников В.М.</v>
          </cell>
          <cell r="D4066">
            <v>49101</v>
          </cell>
          <cell r="E4066" t="str">
            <v>м. Дніпропетровськ</v>
          </cell>
          <cell r="F4066" t="str">
            <v>пр. Пушкіна, 3/1</v>
          </cell>
        </row>
        <row r="4067">
          <cell r="A4067">
            <v>2718983</v>
          </cell>
          <cell r="B4067" t="str">
            <v>КП Кіровський районний спортивно-технічний клуб ТСО України</v>
          </cell>
          <cell r="C4067" t="str">
            <v>Карасьов М.Є.</v>
          </cell>
          <cell r="D4067">
            <v>49038</v>
          </cell>
          <cell r="E4067" t="str">
            <v>м. Дніпропетровськ</v>
          </cell>
          <cell r="F4067" t="str">
            <v>вул. Горького, 1</v>
          </cell>
        </row>
        <row r="4068">
          <cell r="A4068">
            <v>1820517750</v>
          </cell>
          <cell r="B4068" t="str">
            <v>Гр. Половий Петро Григорович</v>
          </cell>
          <cell r="C4068" t="str">
            <v>Половий П.Г.</v>
          </cell>
          <cell r="E4068" t="str">
            <v>м. Дніпропетровськ</v>
          </cell>
          <cell r="F4068" t="str">
            <v>вул. Верхоянська, буд. 21 а</v>
          </cell>
          <cell r="M4068">
            <v>3509</v>
          </cell>
        </row>
        <row r="4069">
          <cell r="A4069">
            <v>33878246</v>
          </cell>
          <cell r="B4069" t="str">
            <v>ТОВ "Будіндустріясервіс"</v>
          </cell>
          <cell r="C4069" t="str">
            <v>Герасименко В.О.</v>
          </cell>
          <cell r="D4069">
            <v>49055</v>
          </cell>
          <cell r="E4069" t="str">
            <v>м. Дніпропетровськ</v>
          </cell>
          <cell r="F4069" t="str">
            <v>вул. Титова, буд. 13, кв. 77 А</v>
          </cell>
        </row>
        <row r="4070">
          <cell r="A4070">
            <v>8592141</v>
          </cell>
          <cell r="B4070" t="str">
            <v>Управління МВС України в Дніпропетровській області</v>
          </cell>
          <cell r="C4070" t="str">
            <v>Квачов В.Є.</v>
          </cell>
          <cell r="D4070">
            <v>49609</v>
          </cell>
          <cell r="E4070" t="str">
            <v>м. Дніпропетровськ</v>
          </cell>
          <cell r="F4070" t="str">
            <v>вул. Червона, 20а</v>
          </cell>
        </row>
        <row r="4071">
          <cell r="A4071">
            <v>19092915</v>
          </cell>
          <cell r="B4071" t="str">
            <v>ТОВ виробничий трест "Будіндустрія"</v>
          </cell>
          <cell r="C4071" t="str">
            <v>Чуйко В.О.</v>
          </cell>
          <cell r="D4071">
            <v>49038</v>
          </cell>
          <cell r="E4071" t="str">
            <v>м. Дніпропетровськ</v>
          </cell>
          <cell r="F4071" t="str">
            <v>вул. Московська, 12</v>
          </cell>
        </row>
        <row r="4072">
          <cell r="A4072">
            <v>23935584</v>
          </cell>
          <cell r="B4072" t="str">
            <v>ВАТ "Дніпропетровське автотранспортне підприємство 11205"</v>
          </cell>
          <cell r="C4072" t="str">
            <v>Жуков Г.Я.</v>
          </cell>
          <cell r="D4072">
            <v>49087</v>
          </cell>
          <cell r="E4072" t="str">
            <v>м. Дніпропетровськ</v>
          </cell>
          <cell r="F4072" t="str">
            <v>вул. Калинова, 87</v>
          </cell>
        </row>
        <row r="4073">
          <cell r="A4073">
            <v>2682000593</v>
          </cell>
          <cell r="B4073" t="str">
            <v>Гр. Білушенко Вячеслав Андрійович</v>
          </cell>
          <cell r="C4073" t="str">
            <v>Білушенко В.А.</v>
          </cell>
          <cell r="E4073" t="str">
            <v>м. Дніпропетровськ</v>
          </cell>
          <cell r="F4073" t="str">
            <v>вул. Новошкільна, буд. 61-Б</v>
          </cell>
        </row>
        <row r="4074">
          <cell r="A4074">
            <v>1718500761</v>
          </cell>
          <cell r="B4074" t="str">
            <v>Гр. Кудрик Людмила Олексіївна</v>
          </cell>
          <cell r="C4074" t="str">
            <v>Кудрик Л.О.</v>
          </cell>
          <cell r="E4074" t="str">
            <v>м. Дніпропетровськ</v>
          </cell>
          <cell r="F4074" t="str">
            <v>вул. Володарського, буд. 2а</v>
          </cell>
        </row>
        <row r="4075">
          <cell r="A4075">
            <v>35269997</v>
          </cell>
          <cell r="B4075" t="str">
            <v>ТОВ "Автопрофіль-5"</v>
          </cell>
          <cell r="C4075" t="str">
            <v>Тарнавський Ю.М.</v>
          </cell>
          <cell r="D4075">
            <v>49000</v>
          </cell>
          <cell r="E4075" t="str">
            <v>м. Дніпропетровськ</v>
          </cell>
          <cell r="F4075" t="str">
            <v>вул. Горького, буд. 24А</v>
          </cell>
        </row>
        <row r="4076">
          <cell r="A4076">
            <v>2016113222</v>
          </cell>
          <cell r="B4076" t="str">
            <v>Гр. Луцюк Надія Петрівна</v>
          </cell>
          <cell r="C4076" t="str">
            <v>Луцюк Н.П.</v>
          </cell>
          <cell r="E4076" t="str">
            <v>м. Дніпропетровськ</v>
          </cell>
          <cell r="F4076" t="str">
            <v>вул. Безлісна, буд. 9</v>
          </cell>
          <cell r="M4076">
            <v>3609</v>
          </cell>
        </row>
        <row r="4077">
          <cell r="A4077">
            <v>1906101253</v>
          </cell>
          <cell r="B4077" t="str">
            <v>Гр. Муратов Олександр Маркович</v>
          </cell>
          <cell r="C4077" t="str">
            <v>Муратов О.М.</v>
          </cell>
          <cell r="E4077" t="str">
            <v>м. Дніпропетровськ</v>
          </cell>
          <cell r="F4077" t="str">
            <v>просп. Гагаріна, буд. 75, кв. 1</v>
          </cell>
        </row>
        <row r="4078">
          <cell r="A4078">
            <v>33766794</v>
          </cell>
          <cell r="B4078" t="str">
            <v>ТОВ "Лідерінвестсервіс"</v>
          </cell>
          <cell r="C4078" t="str">
            <v>Мороховець М.Т.</v>
          </cell>
          <cell r="D4078">
            <v>52001</v>
          </cell>
          <cell r="E4078" t="str">
            <v>Дн-ська обл., Дніпропетровський район, м. Підгороднє</v>
          </cell>
          <cell r="F4078" t="str">
            <v>вул. Янтарна, буд. 41</v>
          </cell>
        </row>
        <row r="4079">
          <cell r="A4079">
            <v>1230907823</v>
          </cell>
          <cell r="B4079" t="str">
            <v>Гр. Верцова Фаня Олександрівна</v>
          </cell>
          <cell r="C4079" t="str">
            <v>Верцова Ф.О.</v>
          </cell>
          <cell r="E4079" t="str">
            <v>м. Дніпропетровськ</v>
          </cell>
          <cell r="F4079" t="str">
            <v>просп. Героїв, буд. 11, кв. 116</v>
          </cell>
        </row>
        <row r="4080">
          <cell r="A4080">
            <v>2655900193</v>
          </cell>
          <cell r="B4080" t="str">
            <v>Гр. Ісаєв Ашур Олегович</v>
          </cell>
          <cell r="C4080" t="str">
            <v>Ісаєв А.О.</v>
          </cell>
          <cell r="E4080" t="str">
            <v>м. Донецьк</v>
          </cell>
          <cell r="F4080" t="str">
            <v>вул. 230-ї стрілецької дивізії, буд. 16, кв. 41</v>
          </cell>
          <cell r="M4080">
            <v>3602</v>
          </cell>
        </row>
        <row r="4081">
          <cell r="A4081">
            <v>1660500061</v>
          </cell>
          <cell r="B4081" t="str">
            <v>Гр. Лукьянова Тетяна Калістратівна</v>
          </cell>
          <cell r="C4081" t="str">
            <v>Лукьянова Т.К.</v>
          </cell>
          <cell r="E4081" t="str">
            <v>м. Дніпропетровськ</v>
          </cell>
          <cell r="F4081" t="str">
            <v>просп. Карла Маркса, буд. 46, кв. 20</v>
          </cell>
        </row>
        <row r="4082">
          <cell r="A4082">
            <v>1718700184</v>
          </cell>
          <cell r="B4082" t="str">
            <v>Гр. Шухніна Ніна Петрівна</v>
          </cell>
          <cell r="C4082" t="str">
            <v>Шухніна Н.П.</v>
          </cell>
          <cell r="E4082" t="str">
            <v>м. Донецьк</v>
          </cell>
          <cell r="F4082" t="str">
            <v>бул. Пушкіна, буд. 30, кв. 29</v>
          </cell>
        </row>
        <row r="4083">
          <cell r="A4083">
            <v>25017510</v>
          </cell>
          <cell r="B4083" t="str">
            <v>"Гаражно-будівельний кооператив "Зеніт" Об`єднання громадян</v>
          </cell>
          <cell r="C4083" t="str">
            <v>Куляба А.І.</v>
          </cell>
          <cell r="D4083">
            <v>49061</v>
          </cell>
          <cell r="E4083" t="str">
            <v>м. Дніпропетровськ</v>
          </cell>
          <cell r="F4083" t="str">
            <v>вул. Героїв Сталінграда, буд.20, кв. 23</v>
          </cell>
        </row>
        <row r="4084">
          <cell r="A4084">
            <v>37807975</v>
          </cell>
          <cell r="B4084" t="str">
            <v xml:space="preserve">"Шмідта, 15" Об`єднання співвласників багатоквартирного будинку </v>
          </cell>
          <cell r="C4084" t="str">
            <v>Москалець Г.І.</v>
          </cell>
          <cell r="D4084">
            <v>49000</v>
          </cell>
          <cell r="E4084" t="str">
            <v>м.  Дніпро</v>
          </cell>
          <cell r="F4084" t="str">
            <v>вул. Шмітда, буд. 15</v>
          </cell>
          <cell r="M4084">
            <v>3445</v>
          </cell>
        </row>
        <row r="4085">
          <cell r="A4085">
            <v>36572676</v>
          </cell>
          <cell r="B4085" t="str">
            <v>"ЕЛІТ-МОТОРС" ТОВ</v>
          </cell>
          <cell r="C4085" t="str">
            <v>Півненко Р.С.</v>
          </cell>
          <cell r="D4085">
            <v>49000</v>
          </cell>
          <cell r="E4085" t="str">
            <v>м. Дніпропетровськ</v>
          </cell>
          <cell r="F4085" t="str">
            <v>Запорізьке шосе, буд. 26</v>
          </cell>
        </row>
        <row r="4086">
          <cell r="A4086">
            <v>2575917390</v>
          </cell>
          <cell r="B4086" t="str">
            <v>Гр. Данилов Андрій Анатолійович</v>
          </cell>
          <cell r="C4086" t="str">
            <v>Данилов А.А.</v>
          </cell>
          <cell r="E4086" t="str">
            <v>м. Дніпро</v>
          </cell>
          <cell r="F4086" t="str">
            <v>вул. Володимира Вернадського (вул. Дзержинського), буд. 20, кв. 8</v>
          </cell>
          <cell r="M4086">
            <v>3725</v>
          </cell>
        </row>
        <row r="4087">
          <cell r="A4087">
            <v>37454064</v>
          </cell>
          <cell r="B4087" t="str">
            <v>Департамент комунального господарства та капітального будівництва Дніпропетровської міської ради</v>
          </cell>
          <cell r="C4087" t="str">
            <v>Пінчук Г.В.</v>
          </cell>
          <cell r="D4087">
            <v>49000</v>
          </cell>
          <cell r="E4087" t="str">
            <v>м. Дніпропетровськ</v>
          </cell>
          <cell r="F4087" t="str">
            <v>вул. Виконкомівська, буд. 6</v>
          </cell>
        </row>
        <row r="4088">
          <cell r="A4088">
            <v>26508865</v>
          </cell>
          <cell r="B4088" t="str">
            <v>Ленінська районна у місті Дніпропетровську рада</v>
          </cell>
          <cell r="C4088" t="str">
            <v>Коваленко А.М.</v>
          </cell>
          <cell r="D4088">
            <v>49064</v>
          </cell>
          <cell r="E4088" t="str">
            <v>м. Дніпропетровськ</v>
          </cell>
          <cell r="F4088" t="str">
            <v>проспект Калініна, буд. 77</v>
          </cell>
        </row>
        <row r="4089">
          <cell r="A4089">
            <v>37409121</v>
          </cell>
          <cell r="B4089" t="str">
            <v>ТОВ " ЛОВІК"</v>
          </cell>
          <cell r="C4089" t="str">
            <v>Каб`юк А.В.</v>
          </cell>
          <cell r="D4089">
            <v>76008</v>
          </cell>
          <cell r="E4089" t="str">
            <v>м. Івано-Франківськ</v>
          </cell>
          <cell r="F4089" t="str">
            <v>вул. Юліана Целевича, буд. 5А, кв. 27</v>
          </cell>
        </row>
        <row r="4090">
          <cell r="A4090">
            <v>2414516729</v>
          </cell>
          <cell r="B4090" t="str">
            <v>Гр. Устименко Людмила Іванівна</v>
          </cell>
          <cell r="C4090" t="str">
            <v>Устименко Л.І.</v>
          </cell>
          <cell r="E4090" t="str">
            <v>м. Дніпропетровськ</v>
          </cell>
          <cell r="F4090" t="str">
            <v>вул. Кедріна, буд. 36, кв. 49</v>
          </cell>
        </row>
        <row r="4091">
          <cell r="A4091">
            <v>35543534</v>
          </cell>
          <cell r="B4091" t="str">
            <v>ТОВ "Ремонт-Сервіс-Плюс"</v>
          </cell>
          <cell r="C4091" t="str">
            <v>Якимова І.П.</v>
          </cell>
          <cell r="D4091">
            <v>49000</v>
          </cell>
          <cell r="E4091" t="str">
            <v>м. Дніпропетровськ</v>
          </cell>
          <cell r="F4091" t="str">
            <v>вул. Володі Дубініна, буд. 14, кв. 12</v>
          </cell>
        </row>
        <row r="4092">
          <cell r="A4092">
            <v>999304039</v>
          </cell>
          <cell r="B4092" t="str">
            <v>Гр. Садовський Кім Борухович</v>
          </cell>
          <cell r="C4092" t="str">
            <v>Садовський К.Б.</v>
          </cell>
          <cell r="E4092" t="str">
            <v>м. Дніпропетровськ</v>
          </cell>
          <cell r="F4092" t="str">
            <v>вул. Свєтлова, буд. 51Б</v>
          </cell>
        </row>
        <row r="4093">
          <cell r="A4093">
            <v>1856320161</v>
          </cell>
          <cell r="B4093" t="str">
            <v>Гр. Федорина Льоля Володимирівна</v>
          </cell>
          <cell r="C4093" t="str">
            <v>Федорина Л.В.</v>
          </cell>
          <cell r="E4093" t="str">
            <v>м. Дніпропетровськ</v>
          </cell>
          <cell r="F4093" t="str">
            <v>вул. Доблесна, буд. 134а</v>
          </cell>
        </row>
        <row r="4094">
          <cell r="A4094">
            <v>3598943</v>
          </cell>
          <cell r="B4094" t="str">
            <v>ПРИВАТНЕ АКЦІОНЕРНЕ ТОВАРИСТВО "ДОІРЕА"</v>
          </cell>
          <cell r="C4094" t="str">
            <v>Венчкевич О. Ю.</v>
          </cell>
          <cell r="D4094">
            <v>49083</v>
          </cell>
          <cell r="E4094" t="str">
            <v>м. Дніпро</v>
          </cell>
          <cell r="F4094" t="str">
            <v>вул. Прапорна, буд. 21</v>
          </cell>
          <cell r="M4094">
            <v>4153</v>
          </cell>
        </row>
        <row r="4095">
          <cell r="A4095">
            <v>32640621</v>
          </cell>
          <cell r="B4095" t="str">
            <v>ТОВ "Техномаш"</v>
          </cell>
          <cell r="C4095" t="str">
            <v>Золотухін І.І.</v>
          </cell>
          <cell r="D4095">
            <v>49034</v>
          </cell>
          <cell r="E4095" t="str">
            <v>м. Дніпропетровськ</v>
          </cell>
          <cell r="F4095" t="str">
            <v>вул. Білостоцького, буд. 161</v>
          </cell>
        </row>
        <row r="4096">
          <cell r="A4096">
            <v>1696908354</v>
          </cell>
          <cell r="B4096" t="str">
            <v>Гр. Погорілий Петро Селіверстович</v>
          </cell>
          <cell r="C4096" t="str">
            <v>Погорілий П.С.</v>
          </cell>
          <cell r="E4096" t="str">
            <v>м. Дніпропетровськ</v>
          </cell>
          <cell r="F4096" t="str">
            <v>вул. Юності, буд. 57</v>
          </cell>
        </row>
        <row r="4097">
          <cell r="A4097">
            <v>32576284</v>
          </cell>
          <cell r="B4097" t="str">
            <v>Приватне підприємство "Старосельський"</v>
          </cell>
          <cell r="C4097" t="str">
            <v>Карташова А. Є.</v>
          </cell>
          <cell r="D4097">
            <v>49041</v>
          </cell>
          <cell r="E4097" t="str">
            <v>м. Дніпропетровськ</v>
          </cell>
          <cell r="F4097" t="str">
            <v>просп. К.Маркса, 89</v>
          </cell>
          <cell r="M4097">
            <v>3629</v>
          </cell>
        </row>
        <row r="4098">
          <cell r="A4098">
            <v>37988333</v>
          </cell>
          <cell r="B4098" t="str">
            <v>ТОВ "Дніпрометалсервіс"</v>
          </cell>
          <cell r="C4098" t="str">
            <v>Авер`янов В.О.</v>
          </cell>
          <cell r="D4098">
            <v>49005</v>
          </cell>
          <cell r="E4098" t="str">
            <v>м. Дніпропетровськ</v>
          </cell>
          <cell r="F4098" t="str">
            <v>вул. Симферопольська, буд. 17</v>
          </cell>
        </row>
        <row r="4099">
          <cell r="A4099">
            <v>37212764</v>
          </cell>
          <cell r="B4099" t="str">
            <v>ТОВ "МЕДПЛАСТ ФЕКТОРІ"</v>
          </cell>
          <cell r="C4099" t="str">
            <v>Кольцов І.В.</v>
          </cell>
          <cell r="D4099">
            <v>49125</v>
          </cell>
          <cell r="E4099" t="str">
            <v>м. Дніпропетровськ</v>
          </cell>
          <cell r="F4099" t="str">
            <v>вул. Березинська, буд. 24-А</v>
          </cell>
        </row>
        <row r="4100">
          <cell r="A4100">
            <v>1322300219</v>
          </cell>
          <cell r="B4100" t="str">
            <v>Гр. Суліма Микола Григорович</v>
          </cell>
          <cell r="C4100" t="str">
            <v>Суліма М.Г.</v>
          </cell>
          <cell r="E4100" t="str">
            <v>м. Дніпропетровськ</v>
          </cell>
          <cell r="F4100" t="str">
            <v>вул. Ткаченка, буд. 62</v>
          </cell>
        </row>
        <row r="4101">
          <cell r="A4101">
            <v>37988050</v>
          </cell>
          <cell r="B4101" t="str">
            <v>ТОВ "Мединком 2011"</v>
          </cell>
          <cell r="C4101" t="str">
            <v>Павленко М.В.</v>
          </cell>
          <cell r="D4101">
            <v>49000</v>
          </cell>
          <cell r="E4101" t="str">
            <v>м. Дніпропетровськ</v>
          </cell>
          <cell r="F4101" t="str">
            <v>вул. Академіка Янгеля, буд. 1/1, кв. 32</v>
          </cell>
        </row>
        <row r="4102">
          <cell r="A4102">
            <v>1799419793</v>
          </cell>
          <cell r="B4102" t="str">
            <v>Гр. Груздєв Володимир Олександрович</v>
          </cell>
          <cell r="C4102" t="str">
            <v>Груздєв В.О.</v>
          </cell>
          <cell r="E4102" t="str">
            <v>м. Дніпропетровськ</v>
          </cell>
          <cell r="F4102" t="str">
            <v>вул. Братів Трофімових буд. 22, кв. 96</v>
          </cell>
        </row>
        <row r="4103">
          <cell r="A4103">
            <v>33972974</v>
          </cell>
          <cell r="B4103" t="str">
            <v>ТОВ "МЕТАЛ-КОРТ"</v>
          </cell>
          <cell r="C4103" t="str">
            <v>Кравченко С.Г.</v>
          </cell>
          <cell r="D4103">
            <v>49000</v>
          </cell>
          <cell r="E4103" t="str">
            <v>м. Дніпропетровськ</v>
          </cell>
          <cell r="F4103" t="str">
            <v>Криворізьке шосе, буд. 1</v>
          </cell>
        </row>
        <row r="4104">
          <cell r="A4104">
            <v>2194200865</v>
          </cell>
          <cell r="B4104" t="str">
            <v>Гр. Подольська Наталія Володимирівна</v>
          </cell>
          <cell r="C4104" t="str">
            <v>Подольська Н.В.</v>
          </cell>
          <cell r="E4104" t="str">
            <v>м. Дніпропетровськ</v>
          </cell>
          <cell r="F4104" t="str">
            <v>вул. Жуковського, 39/41, кв. 36</v>
          </cell>
        </row>
        <row r="4105">
          <cell r="A4105">
            <v>1987500884</v>
          </cell>
          <cell r="B4105" t="str">
            <v>Гр. Цвєткова Клавдія Іванівна</v>
          </cell>
          <cell r="C4105" t="str">
            <v>Цвєткова К.І.</v>
          </cell>
          <cell r="E4105" t="str">
            <v>м. Дніпропетровськ</v>
          </cell>
          <cell r="F4105" t="str">
            <v>м-р Таромське, вул. Мостова, буд. 60</v>
          </cell>
        </row>
        <row r="4106">
          <cell r="A4106">
            <v>1341308251</v>
          </cell>
          <cell r="B4106" t="str">
            <v>Гр. Мотрич Василь Іванович</v>
          </cell>
          <cell r="C4106" t="str">
            <v>Мотрич В.І.</v>
          </cell>
          <cell r="E4106" t="str">
            <v>м. Дніпропетровськ</v>
          </cell>
          <cell r="F4106" t="str">
            <v>вул. Московська, 27/79</v>
          </cell>
        </row>
        <row r="4107">
          <cell r="A4107">
            <v>23366962</v>
          </cell>
          <cell r="B4107" t="str">
            <v>ТОВ "Токотрейдинг"</v>
          </cell>
          <cell r="C4107" t="str">
            <v>Ступак І.І.</v>
          </cell>
          <cell r="D4107">
            <v>49125</v>
          </cell>
          <cell r="E4107" t="str">
            <v>м. Дніпропетровськ</v>
          </cell>
          <cell r="F4107" t="str">
            <v>вул. Березинська, 27</v>
          </cell>
        </row>
        <row r="4108">
          <cell r="A4108">
            <v>14355988</v>
          </cell>
          <cell r="B4108" t="str">
            <v>Українсько-німецьке АТЗТ "Дніпро-Метал АГ"</v>
          </cell>
          <cell r="C4108" t="str">
            <v>Кукін О.І.</v>
          </cell>
          <cell r="D4108">
            <v>49068</v>
          </cell>
          <cell r="E4108" t="str">
            <v>м. Дніпропетровськ</v>
          </cell>
          <cell r="F4108" t="str">
            <v>вул. Маяковського, 31</v>
          </cell>
        </row>
        <row r="4109">
          <cell r="A4109">
            <v>20218669</v>
          </cell>
          <cell r="B4109" t="str">
            <v>ТОВ ВКП "ЮВВ"</v>
          </cell>
          <cell r="C4109" t="str">
            <v>Гуренко М.В.</v>
          </cell>
          <cell r="D4109">
            <v>49005</v>
          </cell>
          <cell r="E4109" t="str">
            <v>м. Дніпропетровськ</v>
          </cell>
          <cell r="F4109" t="str">
            <v>пр. Пушкіна, 36а</v>
          </cell>
        </row>
        <row r="4110">
          <cell r="A4110">
            <v>13438471</v>
          </cell>
          <cell r="B4110" t="str">
            <v>Підприємство "Промелектромонтаж"</v>
          </cell>
          <cell r="C4110" t="str">
            <v>Данилов Ю.М.</v>
          </cell>
          <cell r="D4110">
            <v>49005</v>
          </cell>
          <cell r="E4110" t="str">
            <v>м. Дніпропетровськ</v>
          </cell>
          <cell r="F4110" t="str">
            <v>вул. Севастопольська, 26а</v>
          </cell>
        </row>
        <row r="4111">
          <cell r="A4111">
            <v>1711914134</v>
          </cell>
          <cell r="B4111" t="str">
            <v>Гр. Морозов Володимир Васильович</v>
          </cell>
          <cell r="C4111" t="str">
            <v>Морозов В.В.</v>
          </cell>
          <cell r="D4111">
            <v>49087</v>
          </cell>
          <cell r="E4111" t="str">
            <v>м. Дніпропетровськ</v>
          </cell>
          <cell r="F4111" t="str">
            <v>вул. Калинова, 102, кв. 63</v>
          </cell>
        </row>
        <row r="4112">
          <cell r="A4112">
            <v>1547143</v>
          </cell>
          <cell r="B4112" t="str">
            <v>ЗАТ "Автомобіліст"</v>
          </cell>
          <cell r="C4112" t="str">
            <v>Задорожна В.Ф.</v>
          </cell>
          <cell r="D4112">
            <v>49033</v>
          </cell>
          <cell r="E4112" t="str">
            <v>м. Дніпропетровськ</v>
          </cell>
          <cell r="F4112" t="str">
            <v>вул. Краснопільська, 13а</v>
          </cell>
        </row>
        <row r="4113">
          <cell r="A4113">
            <v>23367134</v>
          </cell>
          <cell r="B4113" t="str">
            <v>ТОВ "Дісконт"</v>
          </cell>
          <cell r="C4113" t="str">
            <v>Караховський І.Ю.</v>
          </cell>
          <cell r="D4113">
            <v>49000</v>
          </cell>
          <cell r="E4113" t="str">
            <v>м. Дніпропетровськ</v>
          </cell>
          <cell r="F4113" t="str">
            <v>вул. Баскетбольна, 7</v>
          </cell>
        </row>
        <row r="4114">
          <cell r="A4114">
            <v>23079317</v>
          </cell>
          <cell r="B4114" t="str">
            <v>ТОВ фірма "ТМЗ та К"</v>
          </cell>
          <cell r="C4114" t="str">
            <v>Таратут К.П.</v>
          </cell>
          <cell r="E4114" t="str">
            <v>м. Дніпропетровськ</v>
          </cell>
          <cell r="F4114" t="str">
            <v>просп. К.Маркса, 79</v>
          </cell>
        </row>
        <row r="4115">
          <cell r="A4115">
            <v>13466220</v>
          </cell>
          <cell r="B4115" t="str">
            <v>ТОВ магазин "Кумір"</v>
          </cell>
          <cell r="C4115" t="str">
            <v>Рогожина Н.М.</v>
          </cell>
          <cell r="D4115">
            <v>49081</v>
          </cell>
          <cell r="E4115" t="str">
            <v>м. Дніпропетровськ</v>
          </cell>
          <cell r="F4115" t="str">
            <v>просп. Газети "Правда", 2</v>
          </cell>
        </row>
        <row r="4116">
          <cell r="A4116">
            <v>4643829</v>
          </cell>
          <cell r="B4116" t="str">
            <v>ТОВ "Дніпрохімремонт"</v>
          </cell>
          <cell r="C4116" t="str">
            <v>Максимова О.В.</v>
          </cell>
          <cell r="D4116">
            <v>49007</v>
          </cell>
          <cell r="E4116" t="str">
            <v>м. Дніпропетровськ</v>
          </cell>
          <cell r="F4116" t="str">
            <v>вул. Бориса Кротова, 35</v>
          </cell>
        </row>
        <row r="4117">
          <cell r="A4117">
            <v>20202964</v>
          </cell>
          <cell r="B4117" t="str">
            <v>ПП "Раскат"</v>
          </cell>
          <cell r="C4117" t="str">
            <v>Щесняк Л.М.</v>
          </cell>
          <cell r="D4117">
            <v>49130</v>
          </cell>
          <cell r="E4117" t="str">
            <v>м. Дніпропетровськ</v>
          </cell>
          <cell r="F4117" t="str">
            <v>пр. Миру, 4а/177</v>
          </cell>
        </row>
        <row r="4118">
          <cell r="A4118">
            <v>1973118</v>
          </cell>
          <cell r="B4118" t="str">
            <v>ВАТ "Дніпрофарм"</v>
          </cell>
          <cell r="C4118" t="str">
            <v>Хрустальов О.Г.</v>
          </cell>
          <cell r="D4118">
            <v>49005</v>
          </cell>
          <cell r="E4118" t="str">
            <v>м. Дніпропетровськ</v>
          </cell>
          <cell r="F4118" t="str">
            <v>просп. Карла Маркса, 12</v>
          </cell>
        </row>
        <row r="4119">
          <cell r="A4119">
            <v>19148165</v>
          </cell>
          <cell r="B4119" t="str">
            <v>КП "АЗАС"</v>
          </cell>
          <cell r="C4119" t="str">
            <v>Кутенко Г.І.</v>
          </cell>
          <cell r="D4119">
            <v>49006</v>
          </cell>
          <cell r="E4119" t="str">
            <v>м. Дніпропетровськ</v>
          </cell>
          <cell r="F4119" t="str">
            <v>вул. Шмідта, 19/21</v>
          </cell>
        </row>
        <row r="4120">
          <cell r="A4120">
            <v>23375636</v>
          </cell>
          <cell r="B4120" t="str">
            <v>ВАТ "Квізан"</v>
          </cell>
          <cell r="C4120" t="str">
            <v>Ущаповського К.А.</v>
          </cell>
          <cell r="D4120">
            <v>49050</v>
          </cell>
          <cell r="E4120" t="str">
            <v>м. Дніпропетровськ</v>
          </cell>
          <cell r="F4120" t="str">
            <v>вул. Рибінська, 102</v>
          </cell>
        </row>
        <row r="4121">
          <cell r="A4121">
            <v>1820700731</v>
          </cell>
          <cell r="B4121" t="str">
            <v>Гр. Лущик Анатолій Іванович</v>
          </cell>
          <cell r="C4121" t="str">
            <v>Лущик А.І.</v>
          </cell>
          <cell r="E4121" t="str">
            <v>м. Дніпропетровськ</v>
          </cell>
          <cell r="F4121" t="str">
            <v>вул. Ширшова, буд. 1б, кв. 62</v>
          </cell>
        </row>
        <row r="4122">
          <cell r="A4122">
            <v>2246228394</v>
          </cell>
          <cell r="B4122" t="str">
            <v>Гр. Савченко Геннадій Миколайович</v>
          </cell>
          <cell r="C4122" t="str">
            <v>Савченко Г.М.</v>
          </cell>
          <cell r="E4122" t="str">
            <v>м. Дніпропетровськ</v>
          </cell>
          <cell r="F4122" t="str">
            <v>вул. Менделєєва, буд. 49</v>
          </cell>
        </row>
        <row r="4123">
          <cell r="A4123">
            <v>23359086</v>
          </cell>
          <cell r="B4123" t="str">
            <v>Комунальне підприємство "Гідроспоруди" Дніпропетровської міської ради</v>
          </cell>
          <cell r="C4123" t="str">
            <v>Джалілова Г.Н.</v>
          </cell>
          <cell r="D4123">
            <v>49094</v>
          </cell>
          <cell r="E4123" t="str">
            <v>м. Дніпропетровськ</v>
          </cell>
          <cell r="F4123" t="str">
            <v>вул. Яружна, буд. 13</v>
          </cell>
        </row>
        <row r="4124">
          <cell r="A4124">
            <v>2414000521</v>
          </cell>
          <cell r="B4124" t="str">
            <v>Гр. Лозова Алла Михайлівна</v>
          </cell>
          <cell r="C4124" t="str">
            <v>Лохова А.М.</v>
          </cell>
          <cell r="E4124" t="str">
            <v>м. Дніпропетровськ</v>
          </cell>
          <cell r="F4124" t="str">
            <v>вул. Нахімова, буд. 37, кв. 1</v>
          </cell>
          <cell r="M4124">
            <v>3530</v>
          </cell>
        </row>
        <row r="4125">
          <cell r="A4125">
            <v>2559513552</v>
          </cell>
          <cell r="B4125" t="str">
            <v>Гр. Константинов Володимир Іванович</v>
          </cell>
          <cell r="C4125" t="str">
            <v>Константинов В.І.</v>
          </cell>
          <cell r="E4125" t="str">
            <v>м. Дніпро</v>
          </cell>
          <cell r="F4125" t="str">
            <v>вул. Балка мальовнича (вул. Колгоспна Балка), буд. 28</v>
          </cell>
          <cell r="M4125">
            <v>3719</v>
          </cell>
        </row>
        <row r="4126">
          <cell r="A4126">
            <v>34409464</v>
          </cell>
          <cell r="B4126" t="str">
            <v>Обслуговуючий кооператив "Лісний"</v>
          </cell>
          <cell r="C4126" t="str">
            <v>Лаппо І.М.</v>
          </cell>
          <cell r="D4126">
            <v>49000</v>
          </cell>
          <cell r="E4126" t="str">
            <v>м. Дніпропетровськ</v>
          </cell>
          <cell r="F4126" t="str">
            <v>бульвар Зоряний, буд. 1, кв. 15</v>
          </cell>
        </row>
        <row r="4127">
          <cell r="A4127">
            <v>2294001147</v>
          </cell>
          <cell r="B4127" t="str">
            <v>Гр. Сльозко Світлана Віталіївна</v>
          </cell>
          <cell r="C4127" t="str">
            <v>Сльозко С.В.</v>
          </cell>
          <cell r="E4127" t="str">
            <v>м. Дніпропетровськ</v>
          </cell>
          <cell r="F4127" t="str">
            <v>просп. Героїв буд. 19, кв. 139</v>
          </cell>
        </row>
        <row r="4128">
          <cell r="A4128">
            <v>2771316764</v>
          </cell>
          <cell r="B4128" t="str">
            <v>Гр. Гарбуз Юлія Геннадіївна</v>
          </cell>
          <cell r="C4128" t="str">
            <v>Гарбуз Ю.Г.</v>
          </cell>
          <cell r="E4128" t="str">
            <v>м. Дніпропетровськ</v>
          </cell>
          <cell r="F4128" t="str">
            <v>вул. Аптекарська балка, 12, кв. 8</v>
          </cell>
        </row>
        <row r="4129">
          <cell r="A4129">
            <v>21863449</v>
          </cell>
          <cell r="B4129" t="str">
            <v>Приватна фрма "Нікодім"</v>
          </cell>
          <cell r="C4129" t="str">
            <v>Залозний С.В.</v>
          </cell>
          <cell r="D4129">
            <v>49008</v>
          </cell>
          <cell r="E4129" t="str">
            <v>м. Дніпропетровськ</v>
          </cell>
          <cell r="F4129" t="str">
            <v>вул. Робоча, 174а</v>
          </cell>
        </row>
        <row r="4130">
          <cell r="A4130">
            <v>24431064</v>
          </cell>
          <cell r="B4130" t="str">
            <v>ТОВ "Жерфі"</v>
          </cell>
          <cell r="C4130" t="str">
            <v>Жерліцин Ю.А.</v>
          </cell>
          <cell r="D4130">
            <v>49055</v>
          </cell>
          <cell r="E4130" t="str">
            <v>м. Дніпропетровськ</v>
          </cell>
          <cell r="F4130" t="str">
            <v>вул. Новокримська, 3а</v>
          </cell>
        </row>
        <row r="4131">
          <cell r="A4131">
            <v>20261211</v>
          </cell>
          <cell r="B4131" t="str">
            <v>Кооператив "Веда"</v>
          </cell>
          <cell r="C4131" t="str">
            <v>Овсянникова Д.Б.</v>
          </cell>
          <cell r="D4131">
            <v>49038</v>
          </cell>
          <cell r="E4131" t="str">
            <v>м. Дніпропетровськ</v>
          </cell>
          <cell r="F4131" t="str">
            <v>вул. Горького, 20</v>
          </cell>
        </row>
        <row r="4132">
          <cell r="A4132">
            <v>20294015</v>
          </cell>
          <cell r="B4132" t="str">
            <v>ТОВ "Адітон"</v>
          </cell>
          <cell r="C4132" t="str">
            <v>Мартинов О.В.</v>
          </cell>
          <cell r="D4132">
            <v>49081</v>
          </cell>
          <cell r="E4132" t="str">
            <v>м. Дніпропетровськ</v>
          </cell>
          <cell r="F4132" t="str">
            <v>вул. Смарагдова, 3в</v>
          </cell>
        </row>
        <row r="4133">
          <cell r="A4133">
            <v>1888616676</v>
          </cell>
          <cell r="B4133" t="str">
            <v>Гр. Гузієнко Олександр Григорович</v>
          </cell>
          <cell r="C4133" t="str">
            <v>Гузієнко О.Г.</v>
          </cell>
          <cell r="E4133" t="str">
            <v>м. Дніпропетровськ</v>
          </cell>
          <cell r="F4133" t="str">
            <v>вул. Ушакова, 17а, кв. 24</v>
          </cell>
        </row>
        <row r="4134">
          <cell r="A4134">
            <v>14373220</v>
          </cell>
          <cell r="B4134" t="str">
            <v>Державне підприємство комбінат "Салют" Державного комітету України по матеріальних резервах</v>
          </cell>
          <cell r="C4134" t="str">
            <v>Добродомов В.П.</v>
          </cell>
          <cell r="E4134" t="str">
            <v>м. Дніпропетровськ</v>
          </cell>
          <cell r="F4134" t="str">
            <v>вул. Запасна, 7</v>
          </cell>
        </row>
        <row r="4135">
          <cell r="A4135">
            <v>19428396</v>
          </cell>
          <cell r="B4135" t="str">
            <v>Фірма "Малімпекс" ЛТД</v>
          </cell>
          <cell r="C4135" t="str">
            <v>Пономарьова І.В.</v>
          </cell>
          <cell r="D4135">
            <v>49027</v>
          </cell>
          <cell r="E4135" t="str">
            <v>м. Дніпропетровськ</v>
          </cell>
          <cell r="F4135" t="str">
            <v>Жовтнева пл., 15</v>
          </cell>
        </row>
        <row r="4136">
          <cell r="A4136">
            <v>23945909</v>
          </cell>
          <cell r="B4136" t="str">
            <v>"Дніпропошта" Державне підприємство - Дніпропетровське обласне підприємство поштового зв`язку</v>
          </cell>
          <cell r="C4136" t="str">
            <v>Кравчук В.П.</v>
          </cell>
          <cell r="D4136">
            <v>49050</v>
          </cell>
          <cell r="E4136" t="str">
            <v>м. Дніпропетровськ</v>
          </cell>
          <cell r="F4136" t="str">
            <v>вул. В. Дубініна, 10</v>
          </cell>
        </row>
        <row r="4137">
          <cell r="A4137">
            <v>913315</v>
          </cell>
          <cell r="B4137" t="str">
            <v>ВАТ "Дніпропетровська спеціалізована база МТЗ"</v>
          </cell>
          <cell r="C4137" t="str">
            <v>Кочмар О.П.</v>
          </cell>
          <cell r="D4137">
            <v>49126</v>
          </cell>
          <cell r="E4137" t="str">
            <v>м. Дніпропетровськ</v>
          </cell>
          <cell r="F4137" t="str">
            <v>вул. Космічна, 1</v>
          </cell>
        </row>
        <row r="4138">
          <cell r="A4138">
            <v>193677</v>
          </cell>
          <cell r="B4138" t="str">
            <v>ВАТ "Український науково-дослідний інститут інформації та техніко-економічних досліджень металургії"</v>
          </cell>
          <cell r="C4138" t="str">
            <v>Гриньов А.Ф.</v>
          </cell>
          <cell r="D4138">
            <v>49027</v>
          </cell>
          <cell r="E4138" t="str">
            <v>м. Дніпропетровськ</v>
          </cell>
          <cell r="F4138" t="str">
            <v>вул. Дзержинського, 23</v>
          </cell>
        </row>
        <row r="4139">
          <cell r="A4139">
            <v>24233878</v>
          </cell>
          <cell r="B4139" t="str">
            <v>ТОВ "Сузір`я"</v>
          </cell>
          <cell r="C4139" t="str">
            <v>Назаренко В.Ф.</v>
          </cell>
          <cell r="D4139">
            <v>49034</v>
          </cell>
          <cell r="E4139" t="str">
            <v>м. Дніпропетровськ</v>
          </cell>
          <cell r="F4139" t="str">
            <v>вул. Героїв Сталінграда, 5</v>
          </cell>
        </row>
        <row r="4140">
          <cell r="A4140">
            <v>1831001054</v>
          </cell>
          <cell r="B4140" t="str">
            <v>Приватний підприємець Гавриков В.М.</v>
          </cell>
          <cell r="C4140" t="str">
            <v>Гавріков В.М.</v>
          </cell>
          <cell r="D4140">
            <v>49070</v>
          </cell>
          <cell r="E4140" t="str">
            <v>м. Дніпропетровськ</v>
          </cell>
          <cell r="F4140" t="str">
            <v>пр. Карла Маркса, 54, кв. 44</v>
          </cell>
        </row>
        <row r="4141">
          <cell r="A4141">
            <v>25005855</v>
          </cell>
          <cell r="B4141" t="str">
            <v>ЗАТ - компанія "Персона"</v>
          </cell>
          <cell r="C4141" t="str">
            <v>Яценко Ж.А.</v>
          </cell>
          <cell r="E4141" t="str">
            <v>м. Дніпропетровськ</v>
          </cell>
          <cell r="F4141" t="str">
            <v>пр. Миру, 95, кв. 66</v>
          </cell>
        </row>
        <row r="4142">
          <cell r="A4142">
            <v>3150102</v>
          </cell>
          <cell r="B4142" t="str">
            <v>ДП водних шляхів "Укрводшлях"</v>
          </cell>
          <cell r="C4142" t="str">
            <v>Волкодав О.І.</v>
          </cell>
          <cell r="E4142" t="str">
            <v>м. Київ</v>
          </cell>
          <cell r="F4142" t="str">
            <v>вул. П. Сагайдачного, 12</v>
          </cell>
        </row>
        <row r="4143">
          <cell r="A4143">
            <v>19358767</v>
          </cell>
          <cell r="B4143" t="str">
            <v>"Південкомбанк" Акціонерний комерційний банк</v>
          </cell>
          <cell r="C4143" t="str">
            <v>Решетка О.М.</v>
          </cell>
          <cell r="D4143">
            <v>49030</v>
          </cell>
          <cell r="E4143" t="str">
            <v>м. Дніпропетровськ</v>
          </cell>
          <cell r="F4143" t="str">
            <v>вул. Рогальова, 12</v>
          </cell>
        </row>
        <row r="4144">
          <cell r="A4144">
            <v>24427387</v>
          </cell>
          <cell r="B4144" t="str">
            <v>ГБК "Дніпро-2"</v>
          </cell>
          <cell r="C4144" t="str">
            <v>Мороз А.М.</v>
          </cell>
          <cell r="E4144" t="str">
            <v>м. Дніпропетровськ</v>
          </cell>
          <cell r="F4144" t="str">
            <v>вул. Нахімова, 52а</v>
          </cell>
        </row>
        <row r="4145">
          <cell r="A4145">
            <v>20293553</v>
          </cell>
          <cell r="B4145" t="str">
            <v>ПП фірма "Багіра"</v>
          </cell>
          <cell r="C4145" t="str">
            <v>Старченко Н.Л.</v>
          </cell>
          <cell r="D4145">
            <v>49038</v>
          </cell>
          <cell r="E4145" t="str">
            <v>м. Дніпропетровськ</v>
          </cell>
          <cell r="F4145" t="str">
            <v>вул. Шмідта, 2</v>
          </cell>
        </row>
        <row r="4146">
          <cell r="A4146">
            <v>21870952</v>
          </cell>
          <cell r="B4146" t="str">
            <v>ТОВ фірма "Блюз"</v>
          </cell>
          <cell r="C4146" t="str">
            <v>Сіндаловський О.Е.</v>
          </cell>
          <cell r="E4146" t="str">
            <v>м. Дніпропетровськ</v>
          </cell>
          <cell r="F4146" t="str">
            <v>вул. Писаржевського, 11</v>
          </cell>
        </row>
        <row r="4147">
          <cell r="A4147">
            <v>2541421</v>
          </cell>
          <cell r="B4147" t="str">
            <v>ПТУ №13</v>
          </cell>
          <cell r="C4147" t="str">
            <v>Колодяжний Д.О.</v>
          </cell>
          <cell r="D4147">
            <v>49112</v>
          </cell>
          <cell r="E4147" t="str">
            <v>м. Дніпропетровськ</v>
          </cell>
          <cell r="F4147" t="str">
            <v>вул. Електрична, 36</v>
          </cell>
        </row>
        <row r="4148">
          <cell r="A4148">
            <v>23927739</v>
          </cell>
          <cell r="B4148" t="str">
            <v>Садівницьке товариство "Залізничник"</v>
          </cell>
          <cell r="C4148" t="str">
            <v>Орешин О.В.</v>
          </cell>
          <cell r="E4148" t="str">
            <v>м. Дніпропетровськ</v>
          </cell>
          <cell r="F4148" t="str">
            <v>Запорізьке шосе, 30</v>
          </cell>
        </row>
        <row r="4149">
          <cell r="A4149">
            <v>19090359</v>
          </cell>
          <cell r="B4149" t="str">
            <v>ТОВ "Агропроммонтаж-2"</v>
          </cell>
          <cell r="C4149" t="str">
            <v>Кузьменко О.В.</v>
          </cell>
          <cell r="D4149">
            <v>49019</v>
          </cell>
          <cell r="E4149" t="str">
            <v>м. Дніпропетровськ</v>
          </cell>
          <cell r="F4149" t="str">
            <v>вул. Павлова, 19</v>
          </cell>
        </row>
        <row r="4150">
          <cell r="A4150">
            <v>20199245</v>
          </cell>
          <cell r="B4150" t="str">
            <v>ТОВ "Феликс"</v>
          </cell>
          <cell r="C4150" t="str">
            <v>Єремєєв О.В.</v>
          </cell>
          <cell r="D4150">
            <v>49129</v>
          </cell>
          <cell r="E4150" t="str">
            <v>м. Дніпро</v>
          </cell>
          <cell r="F4150" t="str">
            <v>вул. Шолохова, 29/29</v>
          </cell>
          <cell r="M4150">
            <v>3680</v>
          </cell>
        </row>
        <row r="4151">
          <cell r="A4151">
            <v>21936237</v>
          </cell>
          <cell r="B4151" t="str">
            <v>АТЗТ "Ресторан Маяк"</v>
          </cell>
          <cell r="C4151" t="str">
            <v>Микусевич М.С.</v>
          </cell>
          <cell r="D4151">
            <v>49027</v>
          </cell>
          <cell r="E4151" t="str">
            <v>м. Дніпропетровськ</v>
          </cell>
          <cell r="F4151" t="str">
            <v>пл. Шевченка,1</v>
          </cell>
        </row>
        <row r="4152">
          <cell r="A4152">
            <v>38835929</v>
          </cell>
          <cell r="B4152" t="str">
            <v>ТОВ "ГЕСТОЛА"</v>
          </cell>
          <cell r="C4152" t="str">
            <v>Крутько Д. О.</v>
          </cell>
          <cell r="D4152">
            <v>49000</v>
          </cell>
          <cell r="E4152" t="str">
            <v>м. Дніпро</v>
          </cell>
          <cell r="F4152" t="str">
            <v>вул. Миколи Хвильового, буд. 129 А</v>
          </cell>
          <cell r="M4152">
            <v>3715</v>
          </cell>
        </row>
        <row r="4153">
          <cell r="A4153">
            <v>25008327</v>
          </cell>
          <cell r="B4153" t="str">
            <v>ТОВ "Базіс"</v>
          </cell>
          <cell r="C4153" t="str">
            <v>Каліна В.А.</v>
          </cell>
          <cell r="E4153" t="str">
            <v>м. Дніпропетровськ</v>
          </cell>
          <cell r="F4153" t="str">
            <v>вул. Мичуріна, 4</v>
          </cell>
        </row>
        <row r="4154">
          <cell r="A4154">
            <v>1985222</v>
          </cell>
          <cell r="B4154" t="str">
            <v>Дніпропетровський міський психоневрологічний диспансер</v>
          </cell>
          <cell r="C4154" t="str">
            <v>Вишневська Н.Г.</v>
          </cell>
          <cell r="D4154">
            <v>49027</v>
          </cell>
          <cell r="E4154" t="str">
            <v>м. Дніпропетровськ</v>
          </cell>
          <cell r="F4154" t="str">
            <v>вул. Фучика, 12а</v>
          </cell>
        </row>
        <row r="4155">
          <cell r="A4155">
            <v>1234567777</v>
          </cell>
          <cell r="B4155" t="str">
            <v>гр. Согомонян Рубен Левонович</v>
          </cell>
          <cell r="C4155" t="str">
            <v>Согомонян Р.Л.</v>
          </cell>
          <cell r="E4155" t="str">
            <v>м. Дніпропетровськ</v>
          </cell>
          <cell r="F4155" t="str">
            <v>вул. Фабрично-заводська, 20/104</v>
          </cell>
        </row>
        <row r="4156">
          <cell r="A4156">
            <v>450832</v>
          </cell>
          <cell r="B4156" t="str">
            <v>ЗАТ "Дніпропетровське виробничо-комерційне підприємство 0403"</v>
          </cell>
          <cell r="C4156" t="str">
            <v>Райхенбах В.О.</v>
          </cell>
          <cell r="D4156">
            <v>49051</v>
          </cell>
          <cell r="E4156" t="str">
            <v>м. Дніпропетровськ</v>
          </cell>
          <cell r="F4156" t="str">
            <v>вул. Каштанова, 4б</v>
          </cell>
        </row>
        <row r="4157">
          <cell r="A4157">
            <v>2185502850</v>
          </cell>
          <cell r="B4157" t="str">
            <v>Гр. Бєлов Валерій Анатолійович</v>
          </cell>
          <cell r="C4157" t="str">
            <v>Бєлов В.А.</v>
          </cell>
          <cell r="E4157" t="str">
            <v>м. Дніпропетровськ</v>
          </cell>
          <cell r="F4157" t="str">
            <v>вул. Баумана, 1а</v>
          </cell>
        </row>
        <row r="4158">
          <cell r="A4158">
            <v>13419309</v>
          </cell>
          <cell r="B4158" t="str">
            <v>ТОВ "Екран"</v>
          </cell>
          <cell r="C4158" t="str">
            <v>Рахлін Б.М.</v>
          </cell>
          <cell r="D4158">
            <v>49079</v>
          </cell>
          <cell r="E4158" t="str">
            <v>м. Дніпропетровськ</v>
          </cell>
          <cell r="F4158" t="str">
            <v>вул. Косіора, 45, кв. 21</v>
          </cell>
        </row>
        <row r="4159">
          <cell r="A4159">
            <v>21930335</v>
          </cell>
          <cell r="B4159" t="str">
            <v>Дніпропетровський обласний центр по нарахуванню і виплаті пенсій та допомоги</v>
          </cell>
          <cell r="C4159" t="str">
            <v>Кучер В.М.</v>
          </cell>
          <cell r="D4159">
            <v>49123</v>
          </cell>
          <cell r="E4159" t="str">
            <v>м. Дніпропетровськ</v>
          </cell>
          <cell r="F4159" t="str">
            <v>вул. Набережна Перемоги, 26</v>
          </cell>
        </row>
        <row r="4160">
          <cell r="A4160">
            <v>20042839</v>
          </cell>
          <cell r="B4160" t="str">
            <v>Донецький комерційний біржевий банк "Донбіржбанк"</v>
          </cell>
          <cell r="C4160" t="str">
            <v>Залетова І.Г.</v>
          </cell>
          <cell r="D4160">
            <v>83050</v>
          </cell>
          <cell r="E4160" t="str">
            <v>м. Донецьк</v>
          </cell>
          <cell r="F4160" t="str">
            <v>пр. Миру, 59</v>
          </cell>
        </row>
        <row r="4161">
          <cell r="A4161">
            <v>1381105</v>
          </cell>
          <cell r="B4161" t="str">
            <v>ВАТ транспортного будівництва "Трест Південтранстехмонтаж"</v>
          </cell>
          <cell r="C4161" t="str">
            <v>Шибаєв В.М.</v>
          </cell>
          <cell r="D4161">
            <v>61012</v>
          </cell>
          <cell r="E4161" t="str">
            <v>м. Харків</v>
          </cell>
          <cell r="F4161" t="str">
            <v>вул. Енгельса, 29б</v>
          </cell>
        </row>
        <row r="4162">
          <cell r="A4162">
            <v>25018159</v>
          </cell>
          <cell r="B4162" t="str">
            <v>Гаражний кооператив "Авто-13"</v>
          </cell>
          <cell r="C4162" t="str">
            <v>Алієв Е.Т.</v>
          </cell>
          <cell r="E4162" t="str">
            <v>м. Дніпропетровськ</v>
          </cell>
          <cell r="F4162" t="str">
            <v>вул. Славгородська</v>
          </cell>
        </row>
        <row r="4163">
          <cell r="A4163">
            <v>2123000379</v>
          </cell>
          <cell r="B4163" t="str">
            <v>Гр. Шандиба Павло Павлович</v>
          </cell>
          <cell r="C4163" t="str">
            <v>Шандиба П.П.</v>
          </cell>
          <cell r="D4163">
            <v>49080</v>
          </cell>
          <cell r="E4163" t="str">
            <v>м. Дніпропетровськ</v>
          </cell>
          <cell r="F4163" t="str">
            <v>вул. Шолохова, 7, кв. 11</v>
          </cell>
        </row>
        <row r="4164">
          <cell r="A4164">
            <v>2260200359</v>
          </cell>
          <cell r="B4164" t="str">
            <v>Гр. Дубєй Володимир Володимирович</v>
          </cell>
          <cell r="C4164" t="str">
            <v>Дубєй В.В.</v>
          </cell>
          <cell r="D4164">
            <v>49106</v>
          </cell>
          <cell r="E4164" t="str">
            <v>м. Дніпропетровськ</v>
          </cell>
          <cell r="F4164" t="str">
            <v>пр. Героїв, 25, кв. 97</v>
          </cell>
        </row>
        <row r="4165">
          <cell r="A4165">
            <v>2163900250</v>
          </cell>
          <cell r="B4165" t="str">
            <v>Гр. Слісаренко Григорий Миколайович</v>
          </cell>
          <cell r="C4165" t="str">
            <v>Слісаренко Г.М.</v>
          </cell>
          <cell r="D4165">
            <v>49036</v>
          </cell>
          <cell r="E4165" t="str">
            <v>м. Дніпропетровськ</v>
          </cell>
          <cell r="F4165" t="str">
            <v>пр. К. Маркса, 113/57</v>
          </cell>
        </row>
        <row r="4166">
          <cell r="A4166">
            <v>1004905</v>
          </cell>
          <cell r="B4166" t="str">
            <v>АТ "Університет військових мистецтв"</v>
          </cell>
          <cell r="C4166" t="str">
            <v>Дебєй В.В.</v>
          </cell>
          <cell r="D4166">
            <v>49000</v>
          </cell>
          <cell r="E4166" t="str">
            <v>м. Дніпропетровськ</v>
          </cell>
          <cell r="F4166" t="str">
            <v>пр. К. Маркса, 60, кв. 514</v>
          </cell>
        </row>
        <row r="4167">
          <cell r="A4167">
            <v>132535</v>
          </cell>
          <cell r="B4167" t="str">
            <v>ВАТ "Полтавелектро"</v>
          </cell>
          <cell r="C4167" t="str">
            <v>Олійник А.П.</v>
          </cell>
          <cell r="E4167" t="str">
            <v>м. Полтава</v>
          </cell>
          <cell r="F4167" t="str">
            <v>вул. Котлярквського, 2а</v>
          </cell>
        </row>
        <row r="4168">
          <cell r="A4168">
            <v>19146752</v>
          </cell>
          <cell r="B4168" t="str">
            <v>ТОВ "Нісма"</v>
          </cell>
          <cell r="C4168" t="str">
            <v>Махновська Н.І.</v>
          </cell>
          <cell r="D4168">
            <v>49061</v>
          </cell>
          <cell r="E4168" t="str">
            <v>м. Дніпропетровськ</v>
          </cell>
          <cell r="F4168" t="str">
            <v>пр. Кірова, 115</v>
          </cell>
        </row>
        <row r="4169">
          <cell r="A4169">
            <v>20193751</v>
          </cell>
          <cell r="B4169" t="str">
            <v>ТОВ "ЮЖПРОМІНВЕСТ"</v>
          </cell>
          <cell r="C4169" t="str">
            <v>Кисляк І.В.</v>
          </cell>
          <cell r="E4169" t="str">
            <v>м. Дніпропетровськ</v>
          </cell>
          <cell r="F4169" t="str">
            <v>вул. Жуковського, буд. 3</v>
          </cell>
        </row>
        <row r="4170">
          <cell r="A4170">
            <v>19157856</v>
          </cell>
          <cell r="B4170" t="str">
            <v>ТОВ "Інюрколегія"</v>
          </cell>
          <cell r="C4170" t="str">
            <v>Трушевська В.М.</v>
          </cell>
          <cell r="D4170">
            <v>49027</v>
          </cell>
          <cell r="E4170" t="str">
            <v>м. Дніпропетровськ</v>
          </cell>
          <cell r="F4170" t="str">
            <v>вул. Фучика, 14</v>
          </cell>
        </row>
        <row r="4171">
          <cell r="A4171">
            <v>33339135</v>
          </cell>
          <cell r="B4171" t="str">
            <v>ТОВ "НАУКОВО-ВИРОБНИЧЕ ПІДПРИЄМСТВО "АГРОПРОМКОМПЛЕКТ"</v>
          </cell>
          <cell r="C4171" t="str">
            <v>Хорошкін С.П.</v>
          </cell>
          <cell r="E4171" t="str">
            <v>м. Дніпро</v>
          </cell>
          <cell r="F4171" t="str">
            <v>вул. Героїв Сталінграда, буд. 31-А</v>
          </cell>
          <cell r="M4171">
            <v>3402</v>
          </cell>
        </row>
        <row r="4172">
          <cell r="A4172">
            <v>3348803178</v>
          </cell>
          <cell r="B4172" t="str">
            <v>Гр. Перебийніс Микола Олегович</v>
          </cell>
          <cell r="C4172" t="str">
            <v>Перебийніс М.О.</v>
          </cell>
          <cell r="E4172" t="str">
            <v>м. Дніпропетровськ</v>
          </cell>
          <cell r="F4172" t="str">
            <v>вул. Калинова, буд. 49, кв. 102</v>
          </cell>
          <cell r="M4172">
            <v>3405</v>
          </cell>
        </row>
        <row r="4173">
          <cell r="A4173">
            <v>35395788</v>
          </cell>
          <cell r="B4173" t="str">
            <v>ТОВ "АНПАВ"</v>
          </cell>
          <cell r="C4173" t="str">
            <v>Буряченко Н.І.</v>
          </cell>
          <cell r="D4173">
            <v>49000</v>
          </cell>
          <cell r="E4173" t="str">
            <v>м. Дніпропетровськ</v>
          </cell>
          <cell r="F4173" t="str">
            <v>вул. Маршала Малиновського, буд. 44, оф. 17</v>
          </cell>
          <cell r="M4173">
            <v>3406</v>
          </cell>
        </row>
        <row r="4174">
          <cell r="A4174">
            <v>1703830585</v>
          </cell>
          <cell r="B4174" t="str">
            <v>Гр. Ніколаєнко Ганна Петрівна</v>
          </cell>
          <cell r="C4174" t="str">
            <v>Ніколаєнко Г.П.</v>
          </cell>
          <cell r="E4174" t="str">
            <v>м. Дніпропетровськ</v>
          </cell>
          <cell r="F4174" t="str">
            <v>туп. Абрикосовий, буд. 7</v>
          </cell>
          <cell r="M4174">
            <v>3407</v>
          </cell>
        </row>
        <row r="4175">
          <cell r="A4175">
            <v>36588691</v>
          </cell>
          <cell r="B4175" t="str">
            <v>ТОВ "РЕК АЛЬФА"</v>
          </cell>
          <cell r="C4175" t="str">
            <v>Смірнов В.О. - представник</v>
          </cell>
          <cell r="D4175">
            <v>1011</v>
          </cell>
          <cell r="E4175" t="str">
            <v>м. Київ</v>
          </cell>
          <cell r="F4175" t="str">
            <v>вул. Генерала Алмазова, буд. 4-А, літ.А</v>
          </cell>
          <cell r="M4175">
            <v>3410</v>
          </cell>
        </row>
        <row r="4176">
          <cell r="A4176">
            <v>31017281</v>
          </cell>
          <cell r="B4176" t="str">
            <v>ТОВ з ІІ "МАКРОІНДУСТРІЯ"</v>
          </cell>
          <cell r="C4176" t="str">
            <v>Гурова Л.М.</v>
          </cell>
          <cell r="D4176">
            <v>49000</v>
          </cell>
          <cell r="E4176" t="str">
            <v>м. Дніпропетровськ</v>
          </cell>
          <cell r="F4176" t="str">
            <v>вул. Комісара Крилова, буд. 5</v>
          </cell>
          <cell r="M4176">
            <v>3411</v>
          </cell>
        </row>
        <row r="4177">
          <cell r="A4177">
            <v>3361513067</v>
          </cell>
          <cell r="B4177" t="str">
            <v>гр. Волинська Марієтта Ігорівна</v>
          </cell>
          <cell r="C4177" t="str">
            <v>Волинська В.І.</v>
          </cell>
          <cell r="E4177" t="str">
            <v>м. Дніпропетровськ</v>
          </cell>
          <cell r="F4177" t="str">
            <v>вул. Шаумяна, буд. 13, кв. 1</v>
          </cell>
          <cell r="M4177">
            <v>3412</v>
          </cell>
        </row>
        <row r="4178">
          <cell r="A4178">
            <v>33611476</v>
          </cell>
          <cell r="B4178" t="str">
            <v>Приватне підприємство "ЖАСМІН-2005"</v>
          </cell>
          <cell r="C4178" t="str">
            <v>Ольховська І. В.</v>
          </cell>
          <cell r="E4178" t="str">
            <v>м.  Дніпро</v>
          </cell>
          <cell r="F4178" t="str">
            <v>вул. Виконкомівська, буд. 56-А</v>
          </cell>
          <cell r="M4178">
            <v>3413</v>
          </cell>
        </row>
        <row r="4179">
          <cell r="A4179">
            <v>1964203300</v>
          </cell>
          <cell r="B4179" t="str">
            <v>гр. Трегубова Тетяна Михайлівна</v>
          </cell>
          <cell r="C4179" t="str">
            <v>Трегубова Т.М.</v>
          </cell>
          <cell r="E4179" t="str">
            <v>м. Дніпро</v>
          </cell>
          <cell r="F4179" t="str">
            <v>вул. Фучика, буд. 1, кв. 25</v>
          </cell>
          <cell r="M4179">
            <v>3414</v>
          </cell>
        </row>
        <row r="4180">
          <cell r="A4180">
            <v>2443015207</v>
          </cell>
          <cell r="B4180" t="str">
            <v>гр. Букреєва Вікторія Олексіївна</v>
          </cell>
          <cell r="C4180" t="str">
            <v>Букреєва В.О.</v>
          </cell>
          <cell r="E4180" t="str">
            <v>м. Дніпропетровськ</v>
          </cell>
          <cell r="F4180" t="str">
            <v>вул. Балашовська, буд. 23, кв. 2</v>
          </cell>
          <cell r="M4180">
            <v>3414</v>
          </cell>
        </row>
        <row r="4181">
          <cell r="A4181">
            <v>37732821</v>
          </cell>
          <cell r="B4181" t="str">
            <v>ТОВ "АКС-ІНВЕСТ"</v>
          </cell>
          <cell r="C4181" t="str">
            <v>Чуйко Д.В.</v>
          </cell>
          <cell r="D4181">
            <v>49000</v>
          </cell>
          <cell r="E4181" t="str">
            <v>м. Дніпропетровськ</v>
          </cell>
          <cell r="F4181" t="str">
            <v>вул. Янтарна, буд. 88-А</v>
          </cell>
          <cell r="M4181">
            <v>3416</v>
          </cell>
        </row>
        <row r="4182">
          <cell r="A4182">
            <v>31251310</v>
          </cell>
          <cell r="B4182" t="str">
            <v>ТОВ виробничо-комерційна фірма "Портал І"</v>
          </cell>
          <cell r="C4182" t="str">
            <v>Дровальов О.В.</v>
          </cell>
          <cell r="D4182">
            <v>49000</v>
          </cell>
          <cell r="E4182" t="str">
            <v>м. Дніпропетровськ</v>
          </cell>
          <cell r="F4182" t="str">
            <v>просп. Праці, буд. 10-А</v>
          </cell>
          <cell r="M4182">
            <v>3419</v>
          </cell>
        </row>
        <row r="4183">
          <cell r="A4183">
            <v>2844204500</v>
          </cell>
          <cell r="B4183" t="str">
            <v>Гр. Кузьміна Ірина Борисівна</v>
          </cell>
          <cell r="C4183" t="str">
            <v>Кузьміна І.Б.</v>
          </cell>
          <cell r="E4183" t="str">
            <v>м. Дніпропетровськ</v>
          </cell>
          <cell r="F4183" t="str">
            <v>ж/м Тополя-3, буд. 1, корп. 3, кв. 20</v>
          </cell>
          <cell r="M4183">
            <v>3421</v>
          </cell>
        </row>
        <row r="4184">
          <cell r="A4184">
            <v>2290116717</v>
          </cell>
          <cell r="B4184" t="str">
            <v>Гр. Мізін Олексій Васильович</v>
          </cell>
          <cell r="C4184" t="str">
            <v>Мізін О.В.</v>
          </cell>
          <cell r="E4184" t="str">
            <v>м. Дніпропетровськ</v>
          </cell>
          <cell r="F4184" t="str">
            <v>вул. Кірова, буд. 8, кв. 41</v>
          </cell>
          <cell r="M4184">
            <v>3422</v>
          </cell>
        </row>
        <row r="4185">
          <cell r="A4185">
            <v>864200139</v>
          </cell>
          <cell r="B4185" t="str">
            <v>Гр. Волошин Василь Федотович</v>
          </cell>
          <cell r="C4185" t="str">
            <v>Волошин В.Ф.</v>
          </cell>
          <cell r="E4185" t="str">
            <v>м. Дніпропетровськ</v>
          </cell>
          <cell r="F4185" t="str">
            <v>вул. Трансформаторна, буд. 138</v>
          </cell>
          <cell r="M4185">
            <v>3423</v>
          </cell>
        </row>
        <row r="4186">
          <cell r="A4186">
            <v>21853959</v>
          </cell>
          <cell r="B4186" t="str">
            <v>ТОВ "ГУМ"</v>
          </cell>
          <cell r="C4186" t="str">
            <v>Іщенко В.А.</v>
          </cell>
          <cell r="D4186">
            <v>49000</v>
          </cell>
          <cell r="E4186" t="str">
            <v>м. Дніпропетровськ</v>
          </cell>
          <cell r="F4186" t="str">
            <v>просп. Карла Маркса, буд. 50</v>
          </cell>
          <cell r="M4186">
            <v>3424</v>
          </cell>
        </row>
        <row r="4187">
          <cell r="A4187">
            <v>35498136</v>
          </cell>
          <cell r="B4187" t="str">
            <v>ТОВ "Дніпропетровський завод "ТЕХУНІВЕРСАЛ"</v>
          </cell>
          <cell r="C4187" t="str">
            <v>Булах В.С.</v>
          </cell>
          <cell r="D4187">
            <v>49019</v>
          </cell>
          <cell r="E4187" t="str">
            <v>м. Дніпропетровськ</v>
          </cell>
          <cell r="F4187" t="str">
            <v>вул. Ударників, буд. 25</v>
          </cell>
          <cell r="M4187">
            <v>3426</v>
          </cell>
        </row>
        <row r="4188">
          <cell r="A4188">
            <v>1569100242</v>
          </cell>
          <cell r="B4188" t="str">
            <v>Гр. Каплунова Валентина Павлівна</v>
          </cell>
          <cell r="C4188" t="str">
            <v>Каплунова В.П.</v>
          </cell>
          <cell r="E4188" t="str">
            <v>м. Дніпропетровськ</v>
          </cell>
          <cell r="F4188" t="str">
            <v>по вул. Закарпатській, 26-А</v>
          </cell>
          <cell r="M4188">
            <v>3427</v>
          </cell>
        </row>
        <row r="4189">
          <cell r="A4189">
            <v>32988302</v>
          </cell>
          <cell r="B4189" t="str">
            <v>ТОВ "АРНІКА"</v>
          </cell>
          <cell r="C4189" t="str">
            <v>Царенко Л.М.</v>
          </cell>
          <cell r="E4189" t="str">
            <v>м. Дніпропетровськ</v>
          </cell>
          <cell r="F4189" t="str">
            <v>вул. Набережна В.І. Леніна, буд. 39А</v>
          </cell>
          <cell r="M4189">
            <v>3428</v>
          </cell>
        </row>
        <row r="4190">
          <cell r="A4190">
            <v>1707600134</v>
          </cell>
          <cell r="B4190" t="str">
            <v>Гр. Шемчук Микола Кирилович</v>
          </cell>
          <cell r="C4190" t="str">
            <v>Шемчук М.К.</v>
          </cell>
          <cell r="E4190" t="str">
            <v>м. Дніпропетровськ</v>
          </cell>
          <cell r="F4190" t="str">
            <v>вул. Віддалена, буд. 45</v>
          </cell>
          <cell r="M4190">
            <v>3429</v>
          </cell>
        </row>
        <row r="4191">
          <cell r="A4191">
            <v>1709600293</v>
          </cell>
          <cell r="B4191" t="str">
            <v>Гр. Болянін Володимир Іванович</v>
          </cell>
          <cell r="C4191" t="str">
            <v>Болянін В.І.</v>
          </cell>
          <cell r="E4191" t="str">
            <v>м. Дніпропетровськ</v>
          </cell>
          <cell r="F4191" t="str">
            <v>пров. Малий, буд. 37-А</v>
          </cell>
          <cell r="M4191">
            <v>3430</v>
          </cell>
        </row>
        <row r="4192">
          <cell r="A4192">
            <v>1488200106</v>
          </cell>
          <cell r="B4192" t="str">
            <v>Гр. Озеркевич Зінаїда Олександрівна</v>
          </cell>
          <cell r="C4192" t="str">
            <v>Озеркевич З.О.</v>
          </cell>
          <cell r="E4192" t="str">
            <v>м. Дніпропетровськ</v>
          </cell>
          <cell r="F4192" t="str">
            <v>вул. Кисловодська, буд. 13</v>
          </cell>
          <cell r="M4192">
            <v>3431</v>
          </cell>
        </row>
        <row r="4193">
          <cell r="A4193">
            <v>2437900515</v>
          </cell>
          <cell r="B4193" t="str">
            <v>Гр. Озеркевич Віталій Анатолійович</v>
          </cell>
          <cell r="C4193" t="str">
            <v>Озеркевич В.А.</v>
          </cell>
          <cell r="E4193" t="str">
            <v>м. Дніпропетровськ</v>
          </cell>
          <cell r="F4193" t="str">
            <v>вул. Кисловодська, буд. 13</v>
          </cell>
          <cell r="M4193">
            <v>3431</v>
          </cell>
        </row>
        <row r="4194">
          <cell r="A4194">
            <v>37806217</v>
          </cell>
          <cell r="B4194" t="str">
            <v>ТОВ "АКСОР ІНДАСТРІ"</v>
          </cell>
          <cell r="C4194" t="str">
            <v>Юджел Мурат</v>
          </cell>
          <cell r="D4194">
            <v>49083</v>
          </cell>
          <cell r="E4194" t="str">
            <v>м. Дніпропетровськ</v>
          </cell>
          <cell r="F4194" t="str">
            <v>вул. Собінова, буд. 1</v>
          </cell>
          <cell r="M4194">
            <v>3432</v>
          </cell>
        </row>
        <row r="4195">
          <cell r="A4195">
            <v>33855847</v>
          </cell>
          <cell r="B4195" t="str">
            <v>ПП "АТРІУМ ЦЕНТР"</v>
          </cell>
          <cell r="C4195" t="str">
            <v>Щукін О.І.</v>
          </cell>
          <cell r="D4195">
            <v>49027</v>
          </cell>
          <cell r="E4195" t="str">
            <v>м. Дніпропетровськ</v>
          </cell>
          <cell r="F4195" t="str">
            <v>вул. Дмитра Донського, буд. 8, кімн. 15</v>
          </cell>
          <cell r="M4195">
            <v>3433</v>
          </cell>
        </row>
        <row r="4196">
          <cell r="A4196">
            <v>33771558</v>
          </cell>
          <cell r="B4196" t="str">
            <v>ТОВ "ПОЛІКУР"</v>
          </cell>
          <cell r="C4196" t="str">
            <v>Чернецька А.С.</v>
          </cell>
          <cell r="D4196">
            <v>49000</v>
          </cell>
          <cell r="E4196" t="str">
            <v>м. Дніпро</v>
          </cell>
          <cell r="F4196" t="str">
            <v>вул. Троїцька (вул. Червона), буд. 21-Г, офіс 525</v>
          </cell>
          <cell r="M4196">
            <v>3435</v>
          </cell>
        </row>
        <row r="4197">
          <cell r="A4197">
            <v>38432324</v>
          </cell>
          <cell r="B4197" t="str">
            <v>ТОВ "АГЕНСТВО ЕКОНОМІЧНОЇ БЕЗПЕКИ ТА ОХОРОНИ "ЛОГІСТІК ФОРКЛІФТ"</v>
          </cell>
          <cell r="D4197">
            <v>49000</v>
          </cell>
          <cell r="E4197" t="str">
            <v>м. Дніпропетровськ</v>
          </cell>
          <cell r="F4197" t="str">
            <v>вул. Краснозаводська, буд. 36-А</v>
          </cell>
          <cell r="M4197">
            <v>3436</v>
          </cell>
        </row>
        <row r="4198">
          <cell r="A4198">
            <v>2572911209</v>
          </cell>
          <cell r="B4198" t="str">
            <v>Гр. Шевякова Анжела Олексіївна</v>
          </cell>
          <cell r="C4198" t="str">
            <v>Шевякова А.О.</v>
          </cell>
          <cell r="D4198">
            <v>49000</v>
          </cell>
          <cell r="E4198" t="str">
            <v>м. Дніпропетровськ</v>
          </cell>
          <cell r="F4198" t="str">
            <v>вул. Мандриківська, буд. 340, кв. 41</v>
          </cell>
          <cell r="M4198">
            <v>3437</v>
          </cell>
        </row>
        <row r="4199">
          <cell r="A4199">
            <v>2145700929</v>
          </cell>
          <cell r="B4199" t="str">
            <v>Гр. Байдуж Ганна Миколаївна</v>
          </cell>
          <cell r="C4199" t="str">
            <v>Байдуж Г.М.</v>
          </cell>
          <cell r="D4199">
            <v>49000</v>
          </cell>
          <cell r="E4199" t="str">
            <v>м. Дніпропетровськ</v>
          </cell>
          <cell r="F4199" t="str">
            <v>вул. Лоцманська, буд. 47</v>
          </cell>
          <cell r="M4199">
            <v>3438</v>
          </cell>
        </row>
        <row r="4200">
          <cell r="A4200">
            <v>38432455</v>
          </cell>
          <cell r="B4200" t="str">
            <v>ТОВ "НЕН"</v>
          </cell>
          <cell r="C4200" t="str">
            <v>Табак Д.В.</v>
          </cell>
          <cell r="D4200">
            <v>49000</v>
          </cell>
          <cell r="E4200" t="str">
            <v>м. Дніпропетровськ</v>
          </cell>
          <cell r="F4200" t="str">
            <v>вул. Московська, буд. 12</v>
          </cell>
          <cell r="M4200">
            <v>3439</v>
          </cell>
        </row>
        <row r="4201">
          <cell r="A4201">
            <v>1809600621</v>
          </cell>
          <cell r="B4201" t="str">
            <v>Гр. Ульяхіна Антоніна Миколаївна</v>
          </cell>
          <cell r="C4201" t="str">
            <v>Ульяхіна А.М.</v>
          </cell>
          <cell r="D4201">
            <v>49000</v>
          </cell>
          <cell r="E4201" t="str">
            <v>м. Дніпропетровськ</v>
          </cell>
          <cell r="F4201" t="str">
            <v>просп. Кірова, буд. 50а, кв. 49</v>
          </cell>
          <cell r="M4201">
            <v>3441</v>
          </cell>
        </row>
        <row r="4202">
          <cell r="A4202">
            <v>1448812223</v>
          </cell>
          <cell r="B4202" t="str">
            <v>Гр. Стасійчук Леоніда Леонтіївна</v>
          </cell>
          <cell r="C4202" t="str">
            <v>Стасійчук Л.Л.</v>
          </cell>
          <cell r="D4202">
            <v>49000</v>
          </cell>
          <cell r="E4202" t="str">
            <v>м. Дніпропетровськ</v>
          </cell>
          <cell r="F4202" t="str">
            <v>просп. Кірова, буд. 106а, кв. 38</v>
          </cell>
          <cell r="M4202">
            <v>3444</v>
          </cell>
        </row>
        <row r="4203">
          <cell r="A4203">
            <v>1882600824</v>
          </cell>
          <cell r="B4203" t="str">
            <v>Гр. Білих Ганна Миколаївна</v>
          </cell>
          <cell r="C4203" t="str">
            <v>Білих Г.М.</v>
          </cell>
          <cell r="D4203">
            <v>49000</v>
          </cell>
          <cell r="E4203" t="str">
            <v>м. Дніпропетровськ</v>
          </cell>
          <cell r="F4203" t="str">
            <v>туп. Давидова, буд. 33</v>
          </cell>
          <cell r="M4203">
            <v>3446</v>
          </cell>
        </row>
        <row r="4204">
          <cell r="A4204">
            <v>1520000455</v>
          </cell>
          <cell r="B4204" t="str">
            <v>Гр. Концур Василь Кирилович</v>
          </cell>
          <cell r="C4204" t="str">
            <v>Концур В.К.</v>
          </cell>
          <cell r="D4204">
            <v>49000</v>
          </cell>
          <cell r="E4204" t="str">
            <v>м. Дніпропетровськ</v>
          </cell>
          <cell r="F4204" t="str">
            <v>вул. Університетська, буд. 85</v>
          </cell>
          <cell r="M4204">
            <v>3447</v>
          </cell>
        </row>
        <row r="4205">
          <cell r="A4205">
            <v>2039200302</v>
          </cell>
          <cell r="B4205" t="str">
            <v>Гр. Пєшкова Світлана Георгіївна</v>
          </cell>
          <cell r="C4205" t="str">
            <v>Пєшкова С.Г.</v>
          </cell>
          <cell r="D4205">
            <v>49000</v>
          </cell>
          <cell r="E4205" t="str">
            <v>м. Дніпропетровськ</v>
          </cell>
          <cell r="F4205" t="str">
            <v>вул. Данили Нечая, буд. 7, кв. 90</v>
          </cell>
          <cell r="M4205">
            <v>3448</v>
          </cell>
        </row>
        <row r="4206">
          <cell r="A4206">
            <v>35044324</v>
          </cell>
          <cell r="B4206" t="str">
            <v>Приватне підприємство "ФІРМА ЕТАЛОН-ІНВЕСТ"</v>
          </cell>
          <cell r="C4206" t="str">
            <v>Погорена О.А.</v>
          </cell>
          <cell r="D4206">
            <v>49000</v>
          </cell>
          <cell r="E4206" t="str">
            <v>м. Дніпропетровськ</v>
          </cell>
          <cell r="F4206" t="str">
            <v>вул. Карла Лібкнехта, буд. 4-Д</v>
          </cell>
          <cell r="M4206">
            <v>3449</v>
          </cell>
        </row>
        <row r="4207">
          <cell r="A4207">
            <v>33858041</v>
          </cell>
          <cell r="B4207" t="str">
            <v>ТОВ "КОМЕРЦ ІНВЕСТ"</v>
          </cell>
          <cell r="C4207" t="str">
            <v>Терентьєва І.А.</v>
          </cell>
          <cell r="D4207">
            <v>49000</v>
          </cell>
          <cell r="E4207" t="str">
            <v>м. Дніпропетровськ</v>
          </cell>
          <cell r="F4207" t="str">
            <v>вул. Леніна, буд. 32</v>
          </cell>
          <cell r="M4207">
            <v>3452</v>
          </cell>
        </row>
        <row r="4208">
          <cell r="A4208">
            <v>1750805739</v>
          </cell>
          <cell r="B4208" t="str">
            <v>Гр. Пугач Вячеслав Олександрович</v>
          </cell>
          <cell r="C4208" t="str">
            <v>Пугач В.О.</v>
          </cell>
          <cell r="D4208">
            <v>49000</v>
          </cell>
          <cell r="E4208" t="str">
            <v>м. Дніпропетровськ</v>
          </cell>
          <cell r="F4208" t="str">
            <v>вул. Набережна Перемоги, буд. 140. кв. 151</v>
          </cell>
          <cell r="M4208">
            <v>3454</v>
          </cell>
        </row>
        <row r="4209">
          <cell r="A4209">
            <v>1893600355</v>
          </cell>
          <cell r="B4209" t="str">
            <v>Гр. Смирнов Геннадій Михайлович</v>
          </cell>
          <cell r="C4209" t="str">
            <v>Смирнов Г.М.</v>
          </cell>
          <cell r="E4209" t="str">
            <v>Дніпропетровська обл., Дніпропетровський р-н, с. Олександрівка</v>
          </cell>
          <cell r="F4209" t="str">
            <v xml:space="preserve"> вул. Опитна, буд. 3</v>
          </cell>
          <cell r="M4209">
            <v>3455</v>
          </cell>
        </row>
        <row r="4210">
          <cell r="A4210">
            <v>13857564</v>
          </cell>
          <cell r="B4210" t="str">
            <v>ПАТ АКЦІОНЕРНИЙ КОМЕРЦІЙНИЙ БАНК "ІНДУСТРІАЛБАНК"</v>
          </cell>
          <cell r="C4210" t="str">
            <v>Пацюк Н.Ю.</v>
          </cell>
          <cell r="D4210">
            <v>69037</v>
          </cell>
          <cell r="E4210" t="str">
            <v>м. Запоріжжя</v>
          </cell>
          <cell r="F4210" t="str">
            <v>вул. Сорок років Рад.України, буд. 39Д</v>
          </cell>
          <cell r="M4210">
            <v>3457</v>
          </cell>
          <cell r="N4210" t="str">
            <v>ОВПП</v>
          </cell>
        </row>
        <row r="4211">
          <cell r="A4211">
            <v>34984289</v>
          </cell>
          <cell r="B4211" t="str">
            <v>САДІВНИЧЕ ТОВАРИСТВО "ЗЕЛЕНА ЗОНА"</v>
          </cell>
          <cell r="C4211" t="str">
            <v>Коваль О.І.</v>
          </cell>
          <cell r="D4211">
            <v>49000</v>
          </cell>
          <cell r="E4211" t="str">
            <v>м. Дніпропетровськ</v>
          </cell>
          <cell r="F4211" t="str">
            <v>вул. Яснополянська</v>
          </cell>
          <cell r="M4211">
            <v>3458</v>
          </cell>
        </row>
        <row r="4212">
          <cell r="A4212">
            <v>21921069</v>
          </cell>
          <cell r="B4212" t="str">
            <v>Приватне підприємство "ПРАЙД МК"</v>
          </cell>
          <cell r="C4212" t="str">
            <v>Хуруджі Є.Я.</v>
          </cell>
          <cell r="D4212">
            <v>49083</v>
          </cell>
          <cell r="E4212" t="str">
            <v>м. Дніпро</v>
          </cell>
          <cell r="F4212" t="str">
            <v>просп. Слобожанський (просп. Газети "Правда"), буд. 39 Б</v>
          </cell>
          <cell r="M4212">
            <v>3459</v>
          </cell>
        </row>
        <row r="4213">
          <cell r="A4213">
            <v>2541444</v>
          </cell>
          <cell r="B4213" t="str">
            <v>Вище професійне училище № 17</v>
          </cell>
          <cell r="C4213" t="str">
            <v>Терентьєв М.В.</v>
          </cell>
          <cell r="D4213">
            <v>49055</v>
          </cell>
          <cell r="E4213" t="str">
            <v>м. Дніпропетровськ</v>
          </cell>
          <cell r="F4213" t="str">
            <v>вул. Героїв Сталінграда, 49а</v>
          </cell>
        </row>
        <row r="4214">
          <cell r="A4214">
            <v>23945753</v>
          </cell>
          <cell r="B4214" t="str">
            <v>ТОВ "Сияние"</v>
          </cell>
          <cell r="C4214" t="str">
            <v>Шевченко В.С.</v>
          </cell>
          <cell r="D4214">
            <v>49000</v>
          </cell>
          <cell r="E4214" t="str">
            <v>м. Дніпропетровськ</v>
          </cell>
          <cell r="F4214" t="str">
            <v>ж/м Тополя-2, буд. 28, к.6, кв. 56</v>
          </cell>
        </row>
        <row r="4215">
          <cell r="A4215">
            <v>13470598</v>
          </cell>
          <cell r="B4215" t="str">
            <v>Колективне підприємство "Дашенька"</v>
          </cell>
          <cell r="C4215" t="str">
            <v>Голубицька В.В.</v>
          </cell>
          <cell r="D4215">
            <v>49021</v>
          </cell>
          <cell r="E4215" t="str">
            <v>м. Дніпропетровськ</v>
          </cell>
          <cell r="F4215" t="str">
            <v>вул. Передова, 175</v>
          </cell>
        </row>
        <row r="4216">
          <cell r="A4216">
            <v>20261487</v>
          </cell>
          <cell r="B4216" t="str">
            <v>ТОВ виробничо-комерційне підприємство "БІД"</v>
          </cell>
          <cell r="C4216" t="str">
            <v>Беркін Д.Г.</v>
          </cell>
          <cell r="D4216">
            <v>49070</v>
          </cell>
          <cell r="E4216" t="str">
            <v>м. Дніпропетровськ</v>
          </cell>
          <cell r="F4216" t="str">
            <v>вул. Плеханова, 2, кв. 9</v>
          </cell>
        </row>
        <row r="4217">
          <cell r="A4217">
            <v>20263782</v>
          </cell>
          <cell r="B4217" t="str">
            <v>Приватна фірма "Клініка доктора Куліковича"</v>
          </cell>
          <cell r="C4217" t="str">
            <v>Куликович Ю.М.</v>
          </cell>
          <cell r="D4217">
            <v>49003</v>
          </cell>
          <cell r="E4217" t="str">
            <v>м. Дніпропетровськ</v>
          </cell>
          <cell r="F4217" t="str">
            <v>вул. Шевченка, 14</v>
          </cell>
        </row>
        <row r="4218">
          <cell r="A4218">
            <v>5430975</v>
          </cell>
          <cell r="B4218" t="str">
            <v>ТОВ інформаційний центр "Ніка"</v>
          </cell>
          <cell r="C4218" t="str">
            <v>Лейбовіч В.Н.</v>
          </cell>
          <cell r="D4218">
            <v>49000</v>
          </cell>
          <cell r="E4218" t="str">
            <v>м. Дніпро</v>
          </cell>
          <cell r="F4218" t="str">
            <v>просп. Дмитра Яворницького, буд. 60 А</v>
          </cell>
          <cell r="M4218">
            <v>3932</v>
          </cell>
        </row>
        <row r="4219">
          <cell r="A4219">
            <v>30373178</v>
          </cell>
          <cell r="B4219" t="str">
            <v>ЗАТ "Страхова компанія "Укрнафтатранс"</v>
          </cell>
          <cell r="C4219" t="str">
            <v>Піратовська І.В.</v>
          </cell>
          <cell r="D4219">
            <v>1133</v>
          </cell>
          <cell r="E4219" t="str">
            <v>м. Київ</v>
          </cell>
          <cell r="F4219" t="str">
            <v>бул. Лесі України, 5а</v>
          </cell>
        </row>
        <row r="4220">
          <cell r="A4220">
            <v>10000004</v>
          </cell>
          <cell r="B4220" t="str">
            <v>Компанія "Діполь ГмбХ" (DIPOL GmbH)</v>
          </cell>
          <cell r="C4220" t="str">
            <v>Копчак В.О.</v>
          </cell>
          <cell r="D4220">
            <v>41464</v>
          </cell>
          <cell r="E4220" t="str">
            <v>Федеративна Республіка Німеччина, м. Нойсс</v>
          </cell>
          <cell r="F4220" t="str">
            <v>вул. Мозельштрассе, 17</v>
          </cell>
          <cell r="M4220">
            <v>3461</v>
          </cell>
        </row>
        <row r="4221">
          <cell r="A4221">
            <v>2032014626</v>
          </cell>
          <cell r="B4221" t="str">
            <v>Гр. Буачідзе Тамара Володимирівна</v>
          </cell>
          <cell r="C4221" t="str">
            <v>Буачідзе Т.В.</v>
          </cell>
          <cell r="D4221">
            <v>49000</v>
          </cell>
          <cell r="E4221" t="str">
            <v>м. Дніпро</v>
          </cell>
          <cell r="F4221" t="str">
            <v>вул. Флотська, буд. 32, кв. 2</v>
          </cell>
          <cell r="G4221">
            <v>504521390</v>
          </cell>
          <cell r="M4221">
            <v>3462</v>
          </cell>
        </row>
        <row r="4222">
          <cell r="A4222">
            <v>2971202634</v>
          </cell>
          <cell r="B4222" t="str">
            <v>Гр. Романенко Григорій Григорович</v>
          </cell>
          <cell r="C4222" t="str">
            <v>Романенко Г.Г.</v>
          </cell>
          <cell r="D4222">
            <v>49000</v>
          </cell>
          <cell r="E4222" t="str">
            <v>м. Дніпропетровськ</v>
          </cell>
          <cell r="F4222" t="str">
            <v>вул. Січнева, буд. 39-А</v>
          </cell>
          <cell r="M4222">
            <v>3464</v>
          </cell>
        </row>
        <row r="4223">
          <cell r="A4223">
            <v>1804200649</v>
          </cell>
          <cell r="B4223" t="str">
            <v>Гр. Сясєва Надія Опанасівна</v>
          </cell>
          <cell r="C4223" t="str">
            <v>Сясєва Н.О.</v>
          </cell>
          <cell r="D4223">
            <v>49000</v>
          </cell>
          <cell r="E4223" t="str">
            <v>м. Дніпропетровськ</v>
          </cell>
          <cell r="F4223" t="str">
            <v>вул. Артема, буд. 90, кв. 94</v>
          </cell>
          <cell r="M4223">
            <v>3465</v>
          </cell>
        </row>
        <row r="4224">
          <cell r="A4224">
            <v>25015681</v>
          </cell>
          <cell r="B4224" t="str">
            <v>Гаражний кооператив "Будівельник"</v>
          </cell>
          <cell r="C4224" t="str">
            <v>Цикал С.М.</v>
          </cell>
          <cell r="D4224">
            <v>49081</v>
          </cell>
          <cell r="E4224" t="str">
            <v>м. Дніпропетровськ</v>
          </cell>
          <cell r="F4224" t="str">
            <v>вул. Котляревського, буд. 9-Г</v>
          </cell>
          <cell r="G4224">
            <v>677889321</v>
          </cell>
          <cell r="M4224">
            <v>3466</v>
          </cell>
        </row>
        <row r="4225">
          <cell r="A4225">
            <v>2230124517</v>
          </cell>
          <cell r="B4225" t="str">
            <v>Гр. Жирнов Олександр Васильович</v>
          </cell>
          <cell r="C4225" t="str">
            <v>Жирнов О.В.</v>
          </cell>
          <cell r="D4225">
            <v>49000</v>
          </cell>
          <cell r="E4225" t="str">
            <v>м. Дніпропетровськ</v>
          </cell>
          <cell r="F4225" t="str">
            <v>вул. Новосічнева, буд. 2-Д, кв. 1</v>
          </cell>
          <cell r="G4225">
            <v>967610734</v>
          </cell>
          <cell r="M4225">
            <v>3468</v>
          </cell>
        </row>
        <row r="4226">
          <cell r="A4226">
            <v>2421902459</v>
          </cell>
          <cell r="B4226" t="str">
            <v>Гр. Павловський Володимир Гаврилович</v>
          </cell>
          <cell r="C4226" t="str">
            <v>Павловський В.Г.</v>
          </cell>
          <cell r="D4226">
            <v>49000</v>
          </cell>
          <cell r="E4226" t="str">
            <v>м. Дніпропетровськ</v>
          </cell>
          <cell r="F4226" t="str">
            <v>вул. Матроська, буд. 10</v>
          </cell>
          <cell r="M4226">
            <v>3471</v>
          </cell>
        </row>
        <row r="4227">
          <cell r="A4227">
            <v>2852319252</v>
          </cell>
          <cell r="B4227" t="str">
            <v>Гр. Філюк Сергій Анатолійович</v>
          </cell>
          <cell r="C4227" t="str">
            <v>Філюк С.А.</v>
          </cell>
          <cell r="E4227" t="str">
            <v>м. Дніпро</v>
          </cell>
          <cell r="F4227" t="str">
            <v>вул. Старокозацька (вул. Комсомольська), буд. 53, кв. 107</v>
          </cell>
          <cell r="M4227">
            <v>3473</v>
          </cell>
        </row>
        <row r="4228">
          <cell r="A4228">
            <v>2475419846</v>
          </cell>
          <cell r="B4228" t="str">
            <v>Гр. Вороницька Галина Валеріївна</v>
          </cell>
          <cell r="C4228" t="str">
            <v>Анісімов В. О. - представник</v>
          </cell>
          <cell r="E4228" t="str">
            <v>м. Дніпро</v>
          </cell>
          <cell r="F4228" t="str">
            <v>вул. Виборзька, буд. 28-б, кв. 219</v>
          </cell>
          <cell r="M4228">
            <v>3474</v>
          </cell>
        </row>
        <row r="4229">
          <cell r="A4229">
            <v>1781120151</v>
          </cell>
          <cell r="B4229" t="str">
            <v>Гр. Авраменко Микола Іванович</v>
          </cell>
          <cell r="C4229" t="str">
            <v>Авраменко М.І.</v>
          </cell>
          <cell r="E4229" t="str">
            <v>м. Дніпропетровськ</v>
          </cell>
          <cell r="F4229" t="str">
            <v>вул. Олеся Гончара, буд. 21, кв. 1</v>
          </cell>
          <cell r="M4229">
            <v>3475</v>
          </cell>
        </row>
        <row r="4230">
          <cell r="A4230">
            <v>2269518913</v>
          </cell>
          <cell r="B4230" t="str">
            <v>Гр. Захода Олександр Петрович</v>
          </cell>
          <cell r="C4230" t="str">
            <v>Захода О.П.</v>
          </cell>
          <cell r="E4230" t="str">
            <v>м. Дніпропетровськ</v>
          </cell>
          <cell r="F4230" t="str">
            <v>вул. Платова, буд. 57Б</v>
          </cell>
          <cell r="M4230">
            <v>3476</v>
          </cell>
        </row>
        <row r="4231">
          <cell r="A4231">
            <v>2750923792</v>
          </cell>
          <cell r="B4231" t="str">
            <v>Гр. Майсурадзе Вано Заурович</v>
          </cell>
          <cell r="C4231" t="str">
            <v>Майсурадзе В.З.</v>
          </cell>
          <cell r="D4231">
            <v>49000</v>
          </cell>
          <cell r="E4231" t="str">
            <v>м. Дніпро</v>
          </cell>
          <cell r="F4231" t="str">
            <v>вул. Українська, буд. 17/19, кв. 22</v>
          </cell>
          <cell r="M4231">
            <v>3477</v>
          </cell>
        </row>
        <row r="4232">
          <cell r="A4232">
            <v>1273700114</v>
          </cell>
          <cell r="B4232" t="str">
            <v>Гр. Горбенко Леонід Миколайович</v>
          </cell>
          <cell r="C4232" t="str">
            <v>Горбенко Л.М.</v>
          </cell>
          <cell r="E4232" t="str">
            <v>м. Дніпропетровськ</v>
          </cell>
          <cell r="F4232" t="str">
            <v>вул. Доменна, буд. 28</v>
          </cell>
          <cell r="M4232">
            <v>3478</v>
          </cell>
        </row>
        <row r="4233">
          <cell r="A4233">
            <v>36960469</v>
          </cell>
          <cell r="B4233" t="str">
            <v>ТОВ "ПЕРЕМОГА ПЛЮС"</v>
          </cell>
          <cell r="C4233" t="str">
            <v>Кривченко І.О.</v>
          </cell>
          <cell r="D4233">
            <v>49000</v>
          </cell>
          <cell r="E4233" t="str">
            <v>м. Дніпропетровськ</v>
          </cell>
          <cell r="F4233" t="str">
            <v>вул. Набережна Перемоги, 83</v>
          </cell>
          <cell r="M4233">
            <v>3479</v>
          </cell>
        </row>
        <row r="4234">
          <cell r="A4234">
            <v>3261616057</v>
          </cell>
          <cell r="B4234" t="str">
            <v>Гр. Аніпченко В`ячеслав Валерійович</v>
          </cell>
          <cell r="C4234" t="str">
            <v>Аніпченко В.В.</v>
          </cell>
          <cell r="E4234" t="str">
            <v>м. Дніпропетровськ</v>
          </cell>
          <cell r="F4234" t="str">
            <v>вул. Прогребняка, буд. 25, кв. 2</v>
          </cell>
          <cell r="M4234">
            <v>3481</v>
          </cell>
        </row>
        <row r="4235">
          <cell r="A4235">
            <v>2389100245</v>
          </cell>
          <cell r="B4235" t="str">
            <v>Гр. Діденко Олена Юріївна</v>
          </cell>
          <cell r="C4235" t="str">
            <v>Діденко О.Ю.</v>
          </cell>
          <cell r="E4235" t="str">
            <v>м. Дніпропетровськ</v>
          </cell>
          <cell r="F4235" t="str">
            <v>просп. Газети "Правда", буд. 19, кв. 23</v>
          </cell>
          <cell r="M4235">
            <v>3482</v>
          </cell>
        </row>
        <row r="4236">
          <cell r="A4236">
            <v>2240803361</v>
          </cell>
          <cell r="B4236" t="str">
            <v>Гр. Тимофєєва Наталія Юріївна</v>
          </cell>
          <cell r="C4236" t="str">
            <v>Тимофєєва Н.Ю.</v>
          </cell>
          <cell r="E4236" t="str">
            <v>м. Дніпропетровськ</v>
          </cell>
          <cell r="F4236" t="str">
            <v>вул. Гладкова, буд. 7а, кв. 200</v>
          </cell>
          <cell r="M4236">
            <v>3483</v>
          </cell>
        </row>
        <row r="4237">
          <cell r="A4237">
            <v>34060570</v>
          </cell>
          <cell r="B4237" t="str">
            <v>ТОВ "КВАРЦ-2006"</v>
          </cell>
          <cell r="C4237" t="str">
            <v>Котуранов А.Ф.</v>
          </cell>
          <cell r="D4237">
            <v>49040</v>
          </cell>
          <cell r="E4237" t="str">
            <v>м. Дніпропетровськ</v>
          </cell>
          <cell r="F4237" t="str">
            <v>Запорізьке шосе, буд. 27</v>
          </cell>
          <cell r="M4237">
            <v>3484</v>
          </cell>
        </row>
        <row r="4238">
          <cell r="A4238">
            <v>23372098</v>
          </cell>
          <cell r="B4238" t="str">
            <v>ТОВ "СВС"</v>
          </cell>
          <cell r="C4238" t="str">
            <v>Середа О.О.</v>
          </cell>
          <cell r="D4238">
            <v>49000</v>
          </cell>
          <cell r="E4238" t="str">
            <v>м. Дніпропетровськ</v>
          </cell>
          <cell r="F4238" t="str">
            <v>вул. Набережна Перемоги, буд. 1Т</v>
          </cell>
          <cell r="M4238">
            <v>3489</v>
          </cell>
        </row>
        <row r="4239">
          <cell r="A4239">
            <v>1620612478</v>
          </cell>
          <cell r="B4239" t="str">
            <v>Гр. Матвійчук Микола Тихонович</v>
          </cell>
          <cell r="C4239" t="str">
            <v>Матвійчук М.Т.</v>
          </cell>
          <cell r="E4239" t="str">
            <v>м. Дніпро</v>
          </cell>
          <cell r="F4239" t="str">
            <v>вул. Лоцманська, буд. 23</v>
          </cell>
          <cell r="M4239">
            <v>3493</v>
          </cell>
        </row>
        <row r="4240">
          <cell r="A4240">
            <v>37776408</v>
          </cell>
          <cell r="B4240" t="str">
            <v>ТОВ "ОККОСХІДІНВЕСТ"</v>
          </cell>
          <cell r="C4240" t="str">
            <v>Мельніченко Д. О. - представник</v>
          </cell>
          <cell r="D4240">
            <v>79056</v>
          </cell>
          <cell r="E4240" t="str">
            <v>м. Львів</v>
          </cell>
          <cell r="F4240" t="str">
            <v>вул. Пластова, буд. 1</v>
          </cell>
          <cell r="M4240">
            <v>3494</v>
          </cell>
          <cell r="N4240" t="str">
            <v>ОВПП</v>
          </cell>
        </row>
        <row r="4241">
          <cell r="A4241">
            <v>2724921015</v>
          </cell>
          <cell r="B4241" t="str">
            <v>Гр. Козаченко Євген Володимирович</v>
          </cell>
          <cell r="C4241" t="str">
            <v>Козаченко Є.В.</v>
          </cell>
          <cell r="D4241">
            <v>49000</v>
          </cell>
          <cell r="E4241" t="str">
            <v>м. Дніпропетровськ</v>
          </cell>
          <cell r="F4241" t="str">
            <v>вул. Томська, буд. 162Г</v>
          </cell>
          <cell r="M4241">
            <v>3497</v>
          </cell>
        </row>
        <row r="4242">
          <cell r="A4242">
            <v>35447647</v>
          </cell>
          <cell r="B4242" t="str">
            <v>ТОВ "АРТЕМІДА-4"</v>
          </cell>
          <cell r="C4242" t="str">
            <v>Ройзін Ю.Л.</v>
          </cell>
          <cell r="D4242">
            <v>52000</v>
          </cell>
          <cell r="E4242" t="str">
            <v>Дніпропетровська обл., Дніпропетровській район, с. Дороге</v>
          </cell>
          <cell r="F4242" t="str">
            <v>вул. Миколаївська, буд. 187</v>
          </cell>
          <cell r="M4242">
            <v>3498</v>
          </cell>
        </row>
        <row r="4243">
          <cell r="A4243">
            <v>2393300410</v>
          </cell>
          <cell r="B4243" t="str">
            <v>Гр. Рисін Вячеслав Олексійович</v>
          </cell>
          <cell r="C4243" t="str">
            <v>Рисін В.О.</v>
          </cell>
          <cell r="E4243" t="str">
            <v>м. Дніпропетровськ</v>
          </cell>
          <cell r="F4243" t="str">
            <v>вул. Володарського, буд. 75</v>
          </cell>
          <cell r="M4243">
            <v>3499</v>
          </cell>
        </row>
        <row r="4244">
          <cell r="A4244">
            <v>36961546</v>
          </cell>
          <cell r="B4244" t="str">
            <v>ТОВ "ВТО-КАПІТАЛ"</v>
          </cell>
          <cell r="C4244" t="str">
            <v>Новченков В.А.</v>
          </cell>
          <cell r="D4244">
            <v>49068</v>
          </cell>
          <cell r="E4244" t="str">
            <v>м. Дніпро</v>
          </cell>
          <cell r="F4244" t="str">
            <v>вул. Гвардійська, буд. 11</v>
          </cell>
          <cell r="M4244">
            <v>3501</v>
          </cell>
        </row>
        <row r="4245">
          <cell r="A4245">
            <v>2342822201</v>
          </cell>
          <cell r="B4245" t="str">
            <v>Гр. Григор`єва Наталія Іванівна</v>
          </cell>
          <cell r="C4245" t="str">
            <v>Григор`єва Н.І.</v>
          </cell>
          <cell r="E4245" t="str">
            <v>м. Дніпропетровськ</v>
          </cell>
          <cell r="F4245" t="str">
            <v>вул. Мандриківська, буд. 145, кв. 63</v>
          </cell>
          <cell r="M4245">
            <v>3502</v>
          </cell>
        </row>
        <row r="4246">
          <cell r="A4246">
            <v>2188200539</v>
          </cell>
          <cell r="B4246" t="str">
            <v>Гр. Рогачов Євген Олександрович</v>
          </cell>
          <cell r="C4246" t="str">
            <v>Рогачов Є.О.</v>
          </cell>
          <cell r="E4246" t="str">
            <v>м. Дніпропетровськ</v>
          </cell>
          <cell r="F4246" t="str">
            <v>вул. Погребняка, буд. 18в, кв. 107</v>
          </cell>
          <cell r="M4246">
            <v>3503</v>
          </cell>
        </row>
        <row r="4247">
          <cell r="A4247">
            <v>37452989</v>
          </cell>
          <cell r="B4247" t="str">
            <v>ТОВ "ЄВК"</v>
          </cell>
          <cell r="C4247" t="str">
            <v>Коваленко Є.В.</v>
          </cell>
          <cell r="D4247">
            <v>49000</v>
          </cell>
          <cell r="E4247" t="str">
            <v>м. Дніпропетровськ</v>
          </cell>
          <cell r="F4247" t="str">
            <v>вул. Звивиста, буд. 52, кв. 3</v>
          </cell>
          <cell r="M4247">
            <v>3504</v>
          </cell>
        </row>
        <row r="4248">
          <cell r="A4248">
            <v>3082425198</v>
          </cell>
          <cell r="B4248" t="str">
            <v>Гр. Златопольський Олександр</v>
          </cell>
          <cell r="C4248" t="str">
            <v>Златопольський О.</v>
          </cell>
          <cell r="D4248">
            <v>22175</v>
          </cell>
          <cell r="E4248" t="str">
            <v>Федеративна Республіка Німеччина, м. Гамбург</v>
          </cell>
          <cell r="F4248" t="str">
            <v>Лінзенкамп, буд. 25</v>
          </cell>
          <cell r="H4248" t="str">
            <v>м. Дніпропетровськ</v>
          </cell>
          <cell r="I4248" t="str">
            <v>вул. Дзержинського, 35б, кв. 75</v>
          </cell>
          <cell r="M4248">
            <v>3505</v>
          </cell>
        </row>
        <row r="4249">
          <cell r="A4249">
            <v>35808736</v>
          </cell>
          <cell r="B4249" t="str">
            <v>ТОВ "БЕНЕТОНН"</v>
          </cell>
          <cell r="C4249" t="str">
            <v>Яценко В.М,</v>
          </cell>
          <cell r="D4249">
            <v>49000</v>
          </cell>
          <cell r="E4249" t="str">
            <v>м. Дніпропетровськ</v>
          </cell>
          <cell r="F4249" t="str">
            <v>вул. Березинська, буд. 27-Д</v>
          </cell>
          <cell r="M4249">
            <v>3508</v>
          </cell>
        </row>
        <row r="4250">
          <cell r="A4250">
            <v>20227697</v>
          </cell>
          <cell r="B4250" t="str">
            <v>ТОВ ВИРОБНИЧО-КОМЕРЦІЙНА ФІРМА "ІГРЕК"</v>
          </cell>
          <cell r="C4250" t="str">
            <v>Клокун М.В.</v>
          </cell>
          <cell r="D4250">
            <v>49000</v>
          </cell>
          <cell r="E4250" t="str">
            <v>м. Дніпропетровськ</v>
          </cell>
          <cell r="F4250" t="str">
            <v>вул. Караваєва, буд. 11</v>
          </cell>
          <cell r="M4250">
            <v>3510</v>
          </cell>
        </row>
        <row r="4251">
          <cell r="A4251">
            <v>33718536</v>
          </cell>
          <cell r="B4251" t="str">
            <v>ТОВ "ФРІ КО"</v>
          </cell>
          <cell r="C4251" t="str">
            <v>Вергелюк В.В.</v>
          </cell>
          <cell r="D4251">
            <v>49000</v>
          </cell>
          <cell r="E4251" t="str">
            <v>м. Дніпропетровськ</v>
          </cell>
          <cell r="F4251" t="str">
            <v>вул. Новосибірська, буд. 79</v>
          </cell>
          <cell r="M4251">
            <v>3511</v>
          </cell>
        </row>
        <row r="4252">
          <cell r="A4252">
            <v>39233812</v>
          </cell>
          <cell r="B4252" t="str">
            <v>ОБ`ЄДНАННЯ СПІВВЛІСНИКІВ БАГАТОКВАРТИРНОГО БУДИНКУ "ЛОФТ"</v>
          </cell>
          <cell r="C4252" t="str">
            <v>Ляшенко Я.Г.</v>
          </cell>
          <cell r="D4252">
            <v>49000</v>
          </cell>
          <cell r="E4252" t="str">
            <v>м. Дніпропетровськ</v>
          </cell>
          <cell r="F4252" t="str">
            <v>вул. Комсомольська, буд. 53</v>
          </cell>
          <cell r="M4252">
            <v>3512</v>
          </cell>
        </row>
        <row r="4253">
          <cell r="A4253">
            <v>30379012</v>
          </cell>
          <cell r="B4253" t="str">
            <v>СПОЖИВЧЕ ТОВАРИСТВО "УКРБУРСНАБ"</v>
          </cell>
          <cell r="C4253" t="str">
            <v>Телевний Г.В.</v>
          </cell>
          <cell r="D4253">
            <v>49128</v>
          </cell>
          <cell r="E4253" t="str">
            <v>м. Дніпропетровськ</v>
          </cell>
          <cell r="F4253" t="str">
            <v>вул. Водостічна, буд. 14-А</v>
          </cell>
          <cell r="M4253">
            <v>3513</v>
          </cell>
        </row>
        <row r="4254">
          <cell r="A4254">
            <v>38020772</v>
          </cell>
          <cell r="B4254" t="str">
            <v>ТОВ "КОМОДО КОМПАНІ"</v>
          </cell>
          <cell r="C4254" t="str">
            <v>Данкович І.І.</v>
          </cell>
          <cell r="D4254">
            <v>49055</v>
          </cell>
          <cell r="E4254" t="str">
            <v>м. Дніпропетровськ</v>
          </cell>
          <cell r="F4254" t="str">
            <v>просп. Кірова, буд. 141А</v>
          </cell>
          <cell r="M4254">
            <v>3514</v>
          </cell>
        </row>
        <row r="4255">
          <cell r="A4255">
            <v>36839257</v>
          </cell>
          <cell r="B4255" t="str">
            <v>ТОВ "КУПЕЛЬ"</v>
          </cell>
          <cell r="C4255" t="str">
            <v>Городнича І.А.</v>
          </cell>
          <cell r="D4255">
            <v>49000</v>
          </cell>
          <cell r="E4255" t="str">
            <v>м. Дніпропетровськ</v>
          </cell>
          <cell r="F4255" t="str">
            <v>вул. Леніна, буд. 28. кв. 2</v>
          </cell>
          <cell r="M4255">
            <v>3516</v>
          </cell>
        </row>
        <row r="4256">
          <cell r="A4256">
            <v>35112053</v>
          </cell>
          <cell r="B4256" t="str">
            <v>ТОВ "СУЧАСНЕ КОМФОРТНЕ БУДІВНИЦТВО"</v>
          </cell>
          <cell r="C4256" t="str">
            <v>Тітарчук Т.М.</v>
          </cell>
          <cell r="D4256">
            <v>49040</v>
          </cell>
          <cell r="E4256" t="str">
            <v>м.  Дніпро</v>
          </cell>
          <cell r="F4256" t="str">
            <v>Запорізьке шосе, буд. 23</v>
          </cell>
          <cell r="M4256">
            <v>3517</v>
          </cell>
        </row>
        <row r="4257">
          <cell r="A4257">
            <v>2797400179</v>
          </cell>
          <cell r="B4257" t="str">
            <v>Гр. Карпушкін Максим Володимирович</v>
          </cell>
          <cell r="C4257" t="str">
            <v>Карпушкін М.В.</v>
          </cell>
          <cell r="D4257">
            <v>49000</v>
          </cell>
          <cell r="E4257" t="str">
            <v>м.  Дніпро</v>
          </cell>
          <cell r="F4257" t="str">
            <v>вул. Єнісейська, буд. 13</v>
          </cell>
          <cell r="M4257">
            <v>3521</v>
          </cell>
        </row>
        <row r="4258">
          <cell r="A4258">
            <v>3094711066</v>
          </cell>
          <cell r="B4258" t="str">
            <v>Гр. Деркач Наталія Миколаївна</v>
          </cell>
          <cell r="C4258" t="str">
            <v>Деркач Н.М.</v>
          </cell>
          <cell r="E4258" t="str">
            <v>м. Київ</v>
          </cell>
          <cell r="F4258" t="str">
            <v>вул. Клініча, буд. 23-25, кв. 173</v>
          </cell>
          <cell r="M4258">
            <v>3525</v>
          </cell>
        </row>
        <row r="4259">
          <cell r="A4259">
            <v>2762711514</v>
          </cell>
          <cell r="B4259" t="str">
            <v>Гр. Бубнов Владислав Олександрович</v>
          </cell>
          <cell r="C4259" t="str">
            <v>Бубнов В.О.</v>
          </cell>
          <cell r="D4259">
            <v>49000</v>
          </cell>
          <cell r="E4259" t="str">
            <v>м. Дніпропетровськ</v>
          </cell>
          <cell r="F4259" t="str">
            <v>вул. Фабрично-заводська, буд. 20, кв. 242</v>
          </cell>
          <cell r="M4259" t="str">
            <v>3528</v>
          </cell>
        </row>
        <row r="4260">
          <cell r="A4260">
            <v>32122650</v>
          </cell>
          <cell r="B4260" t="str">
            <v>ТОВ "БУДЕЛЕКТРОДСЕРВІС"</v>
          </cell>
          <cell r="C4260" t="str">
            <v>Афонін Р.П.</v>
          </cell>
          <cell r="D4260">
            <v>49000</v>
          </cell>
          <cell r="E4260" t="str">
            <v>м. Дніпропетровськ</v>
          </cell>
          <cell r="F4260" t="str">
            <v>вул. Моніторна, буд. 2</v>
          </cell>
          <cell r="M4260" t="str">
            <v>3532</v>
          </cell>
        </row>
        <row r="4261">
          <cell r="A4261">
            <v>39460290</v>
          </cell>
          <cell r="B4261" t="str">
            <v>ТОВ "ОДЕСА ТРЕЙД"</v>
          </cell>
          <cell r="C4261" t="str">
            <v>Сінчук С.І.</v>
          </cell>
          <cell r="D4261">
            <v>49000</v>
          </cell>
          <cell r="E4261" t="str">
            <v>м. Дніпропетровськ</v>
          </cell>
          <cell r="F4261" t="str">
            <v>пров. Самаркандський, буд. 12</v>
          </cell>
          <cell r="M4261" t="str">
            <v>3535</v>
          </cell>
        </row>
        <row r="4262">
          <cell r="A4262">
            <v>3073801993</v>
          </cell>
          <cell r="B4262" t="str">
            <v>Гр. Улибін Віталій Володимирович</v>
          </cell>
          <cell r="C4262" t="str">
            <v>Улибін В.В.</v>
          </cell>
          <cell r="E4262" t="str">
            <v>Полтавська обл., смт. Котельва</v>
          </cell>
          <cell r="F4262" t="str">
            <v>, вул. Берегова, буд. 23</v>
          </cell>
          <cell r="M4262" t="str">
            <v>3537</v>
          </cell>
        </row>
        <row r="4263">
          <cell r="A4263">
            <v>33830230</v>
          </cell>
          <cell r="B4263" t="str">
            <v>ТОВ "АСКАНІЯ АВТО"</v>
          </cell>
          <cell r="C4263" t="str">
            <v>Горлова І.В.</v>
          </cell>
          <cell r="D4263">
            <v>1042</v>
          </cell>
          <cell r="E4263" t="str">
            <v>м. Київ</v>
          </cell>
          <cell r="F4263" t="str">
            <v>пров. Новопечерський, буд. 5</v>
          </cell>
          <cell r="M4263" t="str">
            <v>3541</v>
          </cell>
        </row>
        <row r="4264">
          <cell r="A4264">
            <v>37069293</v>
          </cell>
          <cell r="B4264" t="str">
            <v>ТОВ "ТРАНС-РЕАЛ"</v>
          </cell>
          <cell r="C4264" t="str">
            <v>Чабан К.А.</v>
          </cell>
          <cell r="D4264">
            <v>49000</v>
          </cell>
          <cell r="E4264" t="str">
            <v>м. Дніпропетровськ</v>
          </cell>
          <cell r="F4264" t="str">
            <v>вул. Братів Трофімових, буд. 40-К</v>
          </cell>
          <cell r="M4264" t="str">
            <v>3546</v>
          </cell>
        </row>
        <row r="4265">
          <cell r="A4265">
            <v>2362216536</v>
          </cell>
          <cell r="B4265" t="str">
            <v>Гр. Мазан Валерій Борисович</v>
          </cell>
          <cell r="C4265" t="str">
            <v>Мазан В.Б.</v>
          </cell>
          <cell r="D4265">
            <v>49000</v>
          </cell>
          <cell r="E4265" t="str">
            <v>м. Дніпропетровськ</v>
          </cell>
          <cell r="F4265" t="str">
            <v>вул. Робоча, буд. 65, кв. 327</v>
          </cell>
          <cell r="M4265" t="str">
            <v>3549</v>
          </cell>
        </row>
        <row r="4266">
          <cell r="A4266">
            <v>2728111914</v>
          </cell>
          <cell r="B4266" t="str">
            <v>Гр. Прошенко Костянтин Вікторович</v>
          </cell>
          <cell r="C4266" t="str">
            <v>Прошенко К.В.</v>
          </cell>
          <cell r="D4266">
            <v>49000</v>
          </cell>
          <cell r="E4266" t="str">
            <v>м. Дніпропетровськ</v>
          </cell>
          <cell r="F4266" t="str">
            <v>вул. Набережна Перемоги, буд. 106, еа. 61</v>
          </cell>
          <cell r="M4266" t="str">
            <v>3555</v>
          </cell>
        </row>
        <row r="4267">
          <cell r="A4267">
            <v>36053701</v>
          </cell>
          <cell r="B4267" t="str">
            <v>ТОВ "РІЕЛ-СЕРВІС"</v>
          </cell>
          <cell r="C4267" t="str">
            <v>Крюкова Т.П.</v>
          </cell>
          <cell r="D4267">
            <v>49010</v>
          </cell>
          <cell r="E4267" t="str">
            <v>м. Дніпропетровськ</v>
          </cell>
          <cell r="F4267" t="str">
            <v>вул. Лазаряна, буд. 3</v>
          </cell>
          <cell r="M4267" t="str">
            <v>3556</v>
          </cell>
        </row>
        <row r="4268">
          <cell r="A4268">
            <v>2598810184</v>
          </cell>
          <cell r="B4268" t="str">
            <v>Гр. Ткаченко Тетяна Миколаївна</v>
          </cell>
          <cell r="C4268" t="str">
            <v>Ткаченко Т.М.</v>
          </cell>
          <cell r="D4268">
            <v>49000</v>
          </cell>
          <cell r="E4268" t="str">
            <v>м. Дніпро</v>
          </cell>
          <cell r="F4268" t="str">
            <v>просп. Героїв, буд. 46, кв. 433</v>
          </cell>
          <cell r="M4268" t="str">
            <v>3564</v>
          </cell>
        </row>
        <row r="4269">
          <cell r="A4269">
            <v>1864100637</v>
          </cell>
          <cell r="B4269" t="str">
            <v>Гр. Рахманов Вагіф Мамед Огли</v>
          </cell>
          <cell r="C4269" t="str">
            <v>Рахманов В.М.</v>
          </cell>
          <cell r="D4269">
            <v>49000</v>
          </cell>
          <cell r="E4269" t="str">
            <v>м. Дніпро</v>
          </cell>
          <cell r="F4269" t="str">
            <v>вул. Черемхова, буд. 3</v>
          </cell>
          <cell r="M4269" t="str">
            <v>3565</v>
          </cell>
        </row>
        <row r="4270">
          <cell r="A4270">
            <v>35394936</v>
          </cell>
          <cell r="B4270" t="str">
            <v>ТОВ "БУДИНОК-3000"</v>
          </cell>
          <cell r="C4270" t="str">
            <v>Козінський В.Б.</v>
          </cell>
          <cell r="D4270">
            <v>49100</v>
          </cell>
          <cell r="E4270" t="str">
            <v>м. Дніпропетровськ</v>
          </cell>
          <cell r="F4270" t="str">
            <v>вул. Набережна Перемоги, буд. 118, кв. 1</v>
          </cell>
          <cell r="M4270" t="str">
            <v>3567</v>
          </cell>
        </row>
        <row r="4271">
          <cell r="A4271">
            <v>37987078</v>
          </cell>
          <cell r="B4271" t="str">
            <v>Приватне підприємство "МЕРІЕЛЛ-ТРЕЙД"</v>
          </cell>
          <cell r="C4271" t="str">
            <v>Данішевський О.С.</v>
          </cell>
          <cell r="D4271">
            <v>49128</v>
          </cell>
          <cell r="E4271" t="str">
            <v>м. Дніпропетровськ</v>
          </cell>
          <cell r="F4271" t="str">
            <v>ж/м Червоний Камінь, буд. 4Г, кв. 24</v>
          </cell>
          <cell r="M4271" t="str">
            <v>3569</v>
          </cell>
        </row>
        <row r="4272">
          <cell r="A4272">
            <v>2847806187</v>
          </cell>
          <cell r="B4272" t="str">
            <v>Гр. Нещадим Світлана Леонідівна</v>
          </cell>
          <cell r="C4272" t="str">
            <v>Нещадим С.Л.</v>
          </cell>
          <cell r="D4272">
            <v>49000</v>
          </cell>
          <cell r="E4272" t="str">
            <v>м. Дніпропетровськ</v>
          </cell>
          <cell r="F4272" t="str">
            <v>вул. Дунаєвського, буд. 11, кв. 2</v>
          </cell>
          <cell r="M4272" t="str">
            <v>3571</v>
          </cell>
        </row>
        <row r="4273">
          <cell r="A4273">
            <v>32324384</v>
          </cell>
          <cell r="B4273" t="str">
            <v>ТОВ "НАТАЛІ"</v>
          </cell>
          <cell r="C4273" t="str">
            <v>Ільєнко С.А.</v>
          </cell>
          <cell r="D4273">
            <v>49130</v>
          </cell>
          <cell r="E4273" t="str">
            <v>м. Дніпро</v>
          </cell>
          <cell r="F4273" t="str">
            <v>вул. Березинська, буд. 64 А</v>
          </cell>
          <cell r="M4273" t="str">
            <v>3572</v>
          </cell>
        </row>
        <row r="4274">
          <cell r="A4274">
            <v>33771275</v>
          </cell>
          <cell r="B4274" t="str">
            <v>ТОВ "ВАТЕРБУД"</v>
          </cell>
          <cell r="C4274" t="str">
            <v>Парена Т. І. = представник</v>
          </cell>
          <cell r="D4274">
            <v>49021</v>
          </cell>
          <cell r="E4274" t="str">
            <v>м. Дніпро</v>
          </cell>
          <cell r="F4274" t="str">
            <v>вул. Марії Лисиченко, буд. 3</v>
          </cell>
          <cell r="M4274" t="str">
            <v>3575</v>
          </cell>
        </row>
        <row r="4275">
          <cell r="A4275">
            <v>35340388</v>
          </cell>
          <cell r="B4275" t="str">
            <v>ТОВ "Інтерсервісбуд"</v>
          </cell>
          <cell r="C4275" t="str">
            <v>Доценко Г.В.</v>
          </cell>
          <cell r="D4275">
            <v>49000</v>
          </cell>
          <cell r="E4275" t="str">
            <v>м. Дніпропетровськ</v>
          </cell>
          <cell r="F4275" t="str">
            <v>вул. Собінова, буд. 1</v>
          </cell>
        </row>
        <row r="4276">
          <cell r="A4276">
            <v>3232021563</v>
          </cell>
          <cell r="B4276" t="str">
            <v>Гр. Бородай Яна Володимирівна</v>
          </cell>
          <cell r="C4276" t="str">
            <v>Бородай Я.В.</v>
          </cell>
          <cell r="D4276">
            <v>49000</v>
          </cell>
          <cell r="E4276" t="str">
            <v>м. Дніпропетровськ</v>
          </cell>
          <cell r="F4276" t="str">
            <v>вул. Ратна, буд. 45, кв. 2</v>
          </cell>
        </row>
        <row r="4277">
          <cell r="A4277">
            <v>3155322309</v>
          </cell>
          <cell r="B4277" t="str">
            <v>Авер'янова Дар'я Михайлівна</v>
          </cell>
          <cell r="C4277" t="str">
            <v>Авер'янова Д.М.</v>
          </cell>
          <cell r="D4277">
            <v>49000</v>
          </cell>
          <cell r="E4277" t="str">
            <v>м. Дніпропетровськ</v>
          </cell>
          <cell r="F4277" t="str">
            <v>пр. Гагаріна, буд. 93</v>
          </cell>
        </row>
        <row r="4278">
          <cell r="A4278">
            <v>1088515262</v>
          </cell>
          <cell r="B4278" t="str">
            <v>Ярошенко Рита Григорівна</v>
          </cell>
          <cell r="C4278" t="str">
            <v>Ярошенко Р.Г.</v>
          </cell>
          <cell r="D4278">
            <v>49000</v>
          </cell>
          <cell r="E4278" t="str">
            <v>м. Дніпропетровськ</v>
          </cell>
          <cell r="F4278" t="str">
            <v>просп. Карла Маркса, буд. 88, кв. 68</v>
          </cell>
        </row>
        <row r="4279">
          <cell r="A4279">
            <v>1800500308</v>
          </cell>
          <cell r="B4279" t="str">
            <v>Гр. Пясецька Тетяна Анатоліївна</v>
          </cell>
          <cell r="C4279" t="str">
            <v>Пясецька Т.А.</v>
          </cell>
          <cell r="D4279">
            <v>49000</v>
          </cell>
          <cell r="E4279" t="str">
            <v>м. Дніпропетровськ</v>
          </cell>
          <cell r="F4279" t="str">
            <v>вул. Титова, буд. 27, кв. 21</v>
          </cell>
          <cell r="M4279">
            <v>3579</v>
          </cell>
        </row>
        <row r="4280">
          <cell r="A4280">
            <v>1699718223</v>
          </cell>
          <cell r="B4280" t="str">
            <v>Гр. Савкіна Валентина Іванівна</v>
          </cell>
          <cell r="C4280" t="str">
            <v>по вул. Крошки, 137</v>
          </cell>
          <cell r="D4280">
            <v>49000</v>
          </cell>
          <cell r="E4280" t="str">
            <v>м. Дніпропетровськ</v>
          </cell>
          <cell r="F4280" t="str">
            <v>вул. Михайла Комарова (вул. Крошки), буд. 137, кв. 1</v>
          </cell>
          <cell r="M4280">
            <v>3580</v>
          </cell>
        </row>
        <row r="4281">
          <cell r="A4281">
            <v>1849313044</v>
          </cell>
          <cell r="B4281" t="str">
            <v>Гр. Паронова Любов Антонівна</v>
          </cell>
          <cell r="C4281" t="str">
            <v>Паронова Л.А.</v>
          </cell>
          <cell r="E4281" t="str">
            <v>м. Запоріжжя</v>
          </cell>
          <cell r="F4281" t="str">
            <v>вул. Малиновського, буд. 16, кв. 21</v>
          </cell>
          <cell r="M4281">
            <v>3581</v>
          </cell>
        </row>
        <row r="4282">
          <cell r="A4282">
            <v>1878613820</v>
          </cell>
          <cell r="B4282" t="str">
            <v>Гр. Гречана Валентина Григорівна</v>
          </cell>
          <cell r="C4282" t="str">
            <v>Гречана В.Г.</v>
          </cell>
          <cell r="D4282">
            <v>49000</v>
          </cell>
          <cell r="E4282" t="str">
            <v>м. Дніпропетровськ</v>
          </cell>
          <cell r="F4282" t="str">
            <v>Донецьке шосе, буд. 116, кв. 249</v>
          </cell>
          <cell r="M4282">
            <v>3582</v>
          </cell>
        </row>
        <row r="4283">
          <cell r="A4283">
            <v>2656117525</v>
          </cell>
          <cell r="B4283" t="str">
            <v>Гр. Безугла Олена Дмитрівна</v>
          </cell>
          <cell r="C4283" t="str">
            <v>Безугла О.Д.</v>
          </cell>
          <cell r="D4283">
            <v>49000</v>
          </cell>
          <cell r="E4283" t="str">
            <v>м. Дніпропетровськ</v>
          </cell>
          <cell r="F4283" t="str">
            <v>вул. Леніна, буд. 1а, корп. 1, кв. 34</v>
          </cell>
          <cell r="M4283">
            <v>3583</v>
          </cell>
        </row>
        <row r="4284">
          <cell r="A4284">
            <v>1493116927</v>
          </cell>
          <cell r="B4284" t="str">
            <v>Гр. Куліненко Марія Іванівна</v>
          </cell>
          <cell r="C4284" t="str">
            <v>Куліненко М.І.</v>
          </cell>
          <cell r="D4284">
            <v>49000</v>
          </cell>
          <cell r="E4284" t="str">
            <v>м. Дніпропетровськ</v>
          </cell>
          <cell r="F4284" t="str">
            <v>вул. Миру, буд 80</v>
          </cell>
          <cell r="M4284">
            <v>3584</v>
          </cell>
        </row>
        <row r="4285">
          <cell r="A4285">
            <v>2800813640</v>
          </cell>
          <cell r="B4285" t="str">
            <v>Гр. Павелко Олена Леонідівна</v>
          </cell>
          <cell r="C4285" t="str">
            <v>Павелко О.Л.</v>
          </cell>
          <cell r="D4285">
            <v>49000</v>
          </cell>
          <cell r="E4285" t="str">
            <v>м. Дніпро</v>
          </cell>
          <cell r="F4285" t="str">
            <v>пров. Маковського, буд. 8 А</v>
          </cell>
          <cell r="M4285">
            <v>3585</v>
          </cell>
        </row>
        <row r="4286">
          <cell r="A4286">
            <v>2827000285</v>
          </cell>
          <cell r="B4286" t="str">
            <v>Гр. Біднягіна Кристина Володимирівна</v>
          </cell>
          <cell r="C4286" t="str">
            <v>Біднягіна К.В.</v>
          </cell>
          <cell r="D4286">
            <v>49000</v>
          </cell>
          <cell r="E4286" t="str">
            <v>м. Дніпро</v>
          </cell>
          <cell r="F4286" t="str">
            <v>вул. Січеславська Набережна (вул. Набережна В.І.Леніна), буд. 45, кв. 19</v>
          </cell>
          <cell r="M4286">
            <v>3586</v>
          </cell>
        </row>
        <row r="4287">
          <cell r="A4287">
            <v>37707601</v>
          </cell>
          <cell r="B4287" t="str">
            <v>ПРИВАТНЕ ПІДПРИЄМСТВО "ЗАПОРІЖЖЯ-БУДМАЙДАН"</v>
          </cell>
          <cell r="C4287" t="str">
            <v>Парена Т.І. за довіреністю</v>
          </cell>
          <cell r="D4287">
            <v>52005</v>
          </cell>
          <cell r="E4287" t="str">
            <v>Дніпропетровська обл., Дніпропетровський район, смт Ювілейне, вул. Теплична, буд. 27С</v>
          </cell>
          <cell r="M4287">
            <v>3587</v>
          </cell>
        </row>
        <row r="4288">
          <cell r="A4288">
            <v>3057609918</v>
          </cell>
          <cell r="B4288" t="str">
            <v>Гр. Нікітін Олег В'ячеславович</v>
          </cell>
          <cell r="C4288" t="str">
            <v>Нікітін О.В.</v>
          </cell>
          <cell r="D4288">
            <v>49000</v>
          </cell>
          <cell r="E4288" t="str">
            <v>м. Дніпропетровськ</v>
          </cell>
          <cell r="F4288" t="str">
            <v>вул. Дзержинського, буд. 35-б</v>
          </cell>
          <cell r="M4288">
            <v>3588</v>
          </cell>
        </row>
        <row r="4289">
          <cell r="A4289">
            <v>34886200</v>
          </cell>
          <cell r="B4289" t="str">
            <v>ТОВ "БІЗНЕС ЛПГ"</v>
          </cell>
          <cell r="C4289" t="str">
            <v>Михальцов Є.Г.</v>
          </cell>
          <cell r="D4289">
            <v>49100</v>
          </cell>
          <cell r="E4289" t="str">
            <v>м. Дніпропетровськ</v>
          </cell>
          <cell r="F4289" t="str">
            <v>вул. Генерала Грушевського, буд. 12, кв. 118</v>
          </cell>
          <cell r="M4289">
            <v>3591</v>
          </cell>
        </row>
        <row r="4290">
          <cell r="A4290">
            <v>34365050</v>
          </cell>
          <cell r="B4290" t="str">
            <v>ТОВ "Науково-виробниче об'єднання "Авіаагрегат"</v>
          </cell>
          <cell r="C4290" t="str">
            <v>Константинов В.В.</v>
          </cell>
          <cell r="D4290">
            <v>49000</v>
          </cell>
          <cell r="E4290" t="str">
            <v>м. Дніпропетровськ</v>
          </cell>
          <cell r="F4290" t="str">
            <v>вул. Щепкіна, буд. 53</v>
          </cell>
          <cell r="M4290">
            <v>3592</v>
          </cell>
        </row>
        <row r="4291">
          <cell r="A4291">
            <v>36004036</v>
          </cell>
          <cell r="B4291" t="str">
            <v>ТОВ "УКРАГРОМЕХАНІЗАЦІЯ"</v>
          </cell>
          <cell r="C4291" t="str">
            <v>Рисін Т.М.</v>
          </cell>
          <cell r="D4291">
            <v>52001</v>
          </cell>
          <cell r="E4291" t="str">
            <v>Дніпропетровська обл., Дніпропетровський район, м. Підгородне</v>
          </cell>
          <cell r="F4291" t="str">
            <v>вул. Партизанська, буд. 121</v>
          </cell>
          <cell r="M4291">
            <v>3593</v>
          </cell>
        </row>
        <row r="4292">
          <cell r="A4292">
            <v>35681697</v>
          </cell>
          <cell r="B4292" t="str">
            <v>ТОВ "ТІМАРТ"</v>
          </cell>
          <cell r="C4292" t="str">
            <v>Рисін Т.М.</v>
          </cell>
          <cell r="D4292">
            <v>49051</v>
          </cell>
          <cell r="E4292" t="str">
            <v>м. Дніпропетровськ</v>
          </cell>
          <cell r="F4292" t="str">
            <v>вул. Калинова, буд. 3</v>
          </cell>
          <cell r="M4292">
            <v>3594</v>
          </cell>
        </row>
        <row r="4293">
          <cell r="A4293">
            <v>33421130</v>
          </cell>
          <cell r="B4293" t="str">
            <v>ПП "Земстрой"</v>
          </cell>
          <cell r="C4293" t="str">
            <v>Головатий І.М.</v>
          </cell>
          <cell r="D4293">
            <v>49000</v>
          </cell>
          <cell r="E4293" t="str">
            <v>м. Дніпропетровськ</v>
          </cell>
          <cell r="F4293" t="str">
            <v>вул. Метростроївська, 19</v>
          </cell>
        </row>
        <row r="4294">
          <cell r="A4294">
            <v>19320919</v>
          </cell>
          <cell r="B4294" t="str">
            <v>ТОВ "Термінал-93"</v>
          </cell>
          <cell r="C4294" t="str">
            <v>Шевченко І.В.</v>
          </cell>
          <cell r="D4294">
            <v>49044</v>
          </cell>
          <cell r="E4294" t="str">
            <v>м. Дніпропетровськ</v>
          </cell>
          <cell r="F4294" t="str">
            <v>вул. Паторжинського, 19</v>
          </cell>
        </row>
        <row r="4295">
          <cell r="A4295">
            <v>870501775</v>
          </cell>
          <cell r="B4295" t="str">
            <v>гр. Удовик Олексій Павлович</v>
          </cell>
          <cell r="C4295" t="str">
            <v>Удовик О.П.</v>
          </cell>
          <cell r="E4295" t="str">
            <v>Дніпропетровська область, Магдалинівський район, с. Крамарка</v>
          </cell>
          <cell r="F4295" t="str">
            <v>вул. Центральна</v>
          </cell>
        </row>
        <row r="4296">
          <cell r="A4296">
            <v>2454506536</v>
          </cell>
          <cell r="B4296" t="str">
            <v>Гр. Коваленко Юрій Анатолійович</v>
          </cell>
          <cell r="C4296" t="str">
            <v>Коваленко Ю.А.</v>
          </cell>
          <cell r="E4296" t="str">
            <v>сел. Царичанка</v>
          </cell>
          <cell r="F4296" t="str">
            <v>вул. Кірова, 19-А</v>
          </cell>
        </row>
        <row r="4297">
          <cell r="A4297">
            <v>13417061</v>
          </cell>
          <cell r="B4297" t="str">
            <v>ТОВ фонд фінансової підтримки малих підприємств "НТФ"</v>
          </cell>
          <cell r="C4297" t="str">
            <v>Казанцев Л.Б.</v>
          </cell>
          <cell r="D4297">
            <v>49061</v>
          </cell>
          <cell r="E4297" t="str">
            <v>м. Дніпропетровськ</v>
          </cell>
          <cell r="F4297" t="str">
            <v>пр. Кірова, 76</v>
          </cell>
        </row>
        <row r="4298">
          <cell r="A4298">
            <v>25021032</v>
          </cell>
          <cell r="B4298" t="str">
            <v>Гр. Муренко Олександр Іванович</v>
          </cell>
          <cell r="C4298" t="str">
            <v>Муренко О.І.</v>
          </cell>
          <cell r="E4298" t="str">
            <v>м. Дніпропетровськ</v>
          </cell>
          <cell r="F4298" t="str">
            <v>вул. Станична, 9</v>
          </cell>
        </row>
        <row r="4299">
          <cell r="A4299">
            <v>2542409718</v>
          </cell>
          <cell r="B4299" t="str">
            <v>Гр. Богданов Богдан Юрійович</v>
          </cell>
          <cell r="C4299" t="str">
            <v>Богданов Б.Ю.</v>
          </cell>
          <cell r="E4299" t="str">
            <v>Дніпропетровська область, Царичанський район, с. Китайгород</v>
          </cell>
          <cell r="F4299" t="str">
            <v>вул. Кірова, 26, корп. А</v>
          </cell>
          <cell r="M4299">
            <v>3595</v>
          </cell>
        </row>
        <row r="4300">
          <cell r="A4300">
            <v>34060586</v>
          </cell>
          <cell r="B4300" t="str">
            <v>ТОВ "ЕРАГРАД"</v>
          </cell>
          <cell r="C4300" t="str">
            <v>Бардіна Т.С.</v>
          </cell>
          <cell r="D4300">
            <v>49000</v>
          </cell>
          <cell r="E4300" t="str">
            <v>м. Дніпропетровськ</v>
          </cell>
          <cell r="F4300" t="str">
            <v>вул. Чкалова, буд. 20, приміщення 1</v>
          </cell>
          <cell r="M4300">
            <v>3596</v>
          </cell>
        </row>
        <row r="4301">
          <cell r="A4301">
            <v>35987376</v>
          </cell>
          <cell r="B4301" t="str">
            <v>ТОВ "ТОРГОВА ФІРМА "БУДІВНИЧА"</v>
          </cell>
          <cell r="C4301" t="str">
            <v>Макаренко І.М.</v>
          </cell>
          <cell r="D4301">
            <v>49041</v>
          </cell>
          <cell r="E4301" t="str">
            <v>м. Дніпро</v>
          </cell>
          <cell r="F4301" t="str">
            <v>вул. Стартова, буд. 20</v>
          </cell>
          <cell r="M4301">
            <v>3598</v>
          </cell>
        </row>
        <row r="4302">
          <cell r="A4302">
            <v>37004875</v>
          </cell>
          <cell r="B4302" t="str">
            <v>ТОВ "ЖАРДІН-ДНІПРО"</v>
          </cell>
          <cell r="C4302" t="str">
            <v>Баранник О.О.</v>
          </cell>
          <cell r="D4302">
            <v>49000</v>
          </cell>
          <cell r="E4302" t="str">
            <v>м. Дніпропетровськ</v>
          </cell>
          <cell r="F4302" t="str">
            <v>вул. Осіння, буд. 11, кв. 32</v>
          </cell>
          <cell r="M4302">
            <v>3599</v>
          </cell>
        </row>
        <row r="4303">
          <cell r="A4303">
            <v>36295022</v>
          </cell>
          <cell r="B4303" t="str">
            <v>ТОВ "ДЮМА-БІЛДИНГ"</v>
          </cell>
          <cell r="C4303" t="str">
            <v>Джураєва Ю.Ю.</v>
          </cell>
          <cell r="D4303">
            <v>49000</v>
          </cell>
          <cell r="E4303" t="str">
            <v>м. Дніпро</v>
          </cell>
          <cell r="F4303" t="str">
            <v>просп. Гагаріна, буд. 163, кв. 3</v>
          </cell>
          <cell r="M4303">
            <v>3601</v>
          </cell>
        </row>
        <row r="4304">
          <cell r="A4304">
            <v>38835579</v>
          </cell>
          <cell r="B4304" t="str">
            <v>ОБ`ЄДНАННЯ СПІВВЛІСНИКІВ БАГАТОКВАРТИРНОГО БУДИНКУ "ФЕОДОСІЇВСЬКИЙ"</v>
          </cell>
          <cell r="C4304" t="str">
            <v>Кулешова Т.В.</v>
          </cell>
          <cell r="D4304">
            <v>49000</v>
          </cell>
          <cell r="E4304" t="str">
            <v>м. Дніпропетровськ</v>
          </cell>
          <cell r="F4304" t="str">
            <v>по вул. Гусенка, 17</v>
          </cell>
          <cell r="M4304">
            <v>3603</v>
          </cell>
        </row>
        <row r="4305">
          <cell r="A4305">
            <v>24225979</v>
          </cell>
          <cell r="B4305" t="str">
            <v>Приватне науково-виробниче підприємство фірма "СІТОН"</v>
          </cell>
          <cell r="C4305" t="str">
            <v>Сонкін О.Л.</v>
          </cell>
          <cell r="D4305">
            <v>49083</v>
          </cell>
          <cell r="E4305" t="str">
            <v>м. Дніпро</v>
          </cell>
          <cell r="F4305" t="str">
            <v>просп. Слобожанський (просп. Газети "Правда"), буд. 35 А</v>
          </cell>
          <cell r="M4305">
            <v>3605</v>
          </cell>
        </row>
        <row r="4306">
          <cell r="A4306">
            <v>2145917591</v>
          </cell>
          <cell r="B4306" t="str">
            <v>Гр. Андреєв Олександр Валерійович</v>
          </cell>
          <cell r="C4306" t="str">
            <v>Андреєв О.В.</v>
          </cell>
          <cell r="D4306">
            <v>49000</v>
          </cell>
          <cell r="E4306" t="str">
            <v>м. Дніпропетровськ</v>
          </cell>
          <cell r="F4306" t="str">
            <v>вул. Гладкова, буд. 45, кв. 70</v>
          </cell>
          <cell r="M4306">
            <v>3606</v>
          </cell>
        </row>
        <row r="4307">
          <cell r="A4307">
            <v>2587414825</v>
          </cell>
          <cell r="B4307" t="str">
            <v>Гр. Барщинська Олена Михайлівна</v>
          </cell>
          <cell r="C4307" t="str">
            <v>Барщинська О.М.</v>
          </cell>
          <cell r="D4307">
            <v>49000</v>
          </cell>
          <cell r="E4307" t="str">
            <v>м. Дніпропетровськ</v>
          </cell>
          <cell r="F4307" t="str">
            <v>вул. Прикордонна, буд. 34</v>
          </cell>
          <cell r="M4307">
            <v>3608</v>
          </cell>
        </row>
        <row r="4308">
          <cell r="A4308">
            <v>2668219934</v>
          </cell>
          <cell r="B4308" t="str">
            <v>Гр. Давидов Дмитро Володимирович</v>
          </cell>
          <cell r="C4308" t="str">
            <v>Давидов Д.В.</v>
          </cell>
          <cell r="D4308">
            <v>49000</v>
          </cell>
          <cell r="E4308" t="str">
            <v>м. Дніпро</v>
          </cell>
          <cell r="F4308" t="str">
            <v>вул. Тополина, буд. 13, кв. 40</v>
          </cell>
          <cell r="M4308">
            <v>3610</v>
          </cell>
        </row>
        <row r="4309">
          <cell r="A4309">
            <v>2830124151</v>
          </cell>
          <cell r="B4309" t="str">
            <v>Гр. Герасимов Роман Олегович</v>
          </cell>
          <cell r="C4309" t="str">
            <v>Герасимов Р.О.</v>
          </cell>
          <cell r="E4309" t="str">
            <v>м. Луганськ</v>
          </cell>
          <cell r="F4309" t="str">
            <v>кв. Сонячний, буд. 27. кв. 10</v>
          </cell>
          <cell r="M4309">
            <v>3614</v>
          </cell>
        </row>
        <row r="4310">
          <cell r="A4310">
            <v>1806300234</v>
          </cell>
          <cell r="B4310" t="str">
            <v>Гр. Лемешенко Володимир Васильович</v>
          </cell>
          <cell r="C4310" t="str">
            <v>Лемешенко В.В.</v>
          </cell>
          <cell r="D4310">
            <v>49000</v>
          </cell>
          <cell r="E4310" t="str">
            <v>м. Дніпропетровськ</v>
          </cell>
          <cell r="F4310" t="str">
            <v>вул. Білградська, буд. 5</v>
          </cell>
          <cell r="M4310">
            <v>3616</v>
          </cell>
        </row>
        <row r="4311">
          <cell r="A4311">
            <v>39142584</v>
          </cell>
          <cell r="B4311" t="str">
            <v>ОБСЛУГОВУЮЧИЙ КООПЕРАТИВ "ЛАЙТХАУС"</v>
          </cell>
          <cell r="C4311" t="str">
            <v>Соколов Д.О.</v>
          </cell>
          <cell r="D4311">
            <v>49000</v>
          </cell>
          <cell r="E4311" t="str">
            <v>м. Дніпропетровськ</v>
          </cell>
          <cell r="F4311" t="str">
            <v>вул. Столярова, буд. 1</v>
          </cell>
          <cell r="M4311">
            <v>3617</v>
          </cell>
        </row>
        <row r="4312">
          <cell r="A4312">
            <v>1165708895</v>
          </cell>
          <cell r="B4312" t="str">
            <v>Гр. Браженець Григорій Григорович</v>
          </cell>
          <cell r="C4312" t="str">
            <v>Браженець Г.Г.</v>
          </cell>
          <cell r="D4312">
            <v>49000</v>
          </cell>
          <cell r="E4312" t="str">
            <v>м.  Дніпро</v>
          </cell>
          <cell r="F4312" t="str">
            <v>туп. Шкільний, буд. 30</v>
          </cell>
          <cell r="M4312">
            <v>3618</v>
          </cell>
        </row>
        <row r="4313">
          <cell r="A4313">
            <v>35447597</v>
          </cell>
          <cell r="B4313" t="str">
            <v>ТОВ "АРТЕМІДА-5"</v>
          </cell>
          <cell r="C4313" t="str">
            <v>Тимошенко Н. І. - представник</v>
          </cell>
          <cell r="D4313">
            <v>49083</v>
          </cell>
          <cell r="E4313" t="str">
            <v>м. Дніпро</v>
          </cell>
          <cell r="F4313" t="str">
            <v>вул. Собінова, 1</v>
          </cell>
          <cell r="M4313">
            <v>3619</v>
          </cell>
        </row>
        <row r="4314">
          <cell r="A4314">
            <v>2489806321</v>
          </cell>
          <cell r="B4314" t="str">
            <v>Гр. Курільна Тетяна Анатоліївна</v>
          </cell>
          <cell r="C4314" t="str">
            <v>Курільна Т. А.</v>
          </cell>
          <cell r="D4314">
            <v>49000</v>
          </cell>
          <cell r="E4314" t="str">
            <v>м.  Дніпро</v>
          </cell>
          <cell r="F4314" t="str">
            <v>просп. Сергія Нігояна (просп. Калініна), буд. 5, кв. 31</v>
          </cell>
          <cell r="M4314">
            <v>3620</v>
          </cell>
        </row>
        <row r="4315">
          <cell r="A4315">
            <v>2001710634</v>
          </cell>
          <cell r="B4315" t="str">
            <v>Гр. Маркеєв Микола Михайлович</v>
          </cell>
          <cell r="C4315" t="str">
            <v>Маркеєв М.М.</v>
          </cell>
          <cell r="D4315">
            <v>49000</v>
          </cell>
          <cell r="E4315" t="str">
            <v>м. Дніпропетровськ</v>
          </cell>
          <cell r="F4315" t="str">
            <v>вул. Білоріченська, буд. 42</v>
          </cell>
          <cell r="M4315">
            <v>3621</v>
          </cell>
        </row>
        <row r="4316">
          <cell r="A4316">
            <v>39874116</v>
          </cell>
          <cell r="B4316" t="str">
            <v>ТОВ "КОМФОРТ СІТІ ЛЮКС"</v>
          </cell>
          <cell r="C4316" t="str">
            <v>Демченко О. П.</v>
          </cell>
          <cell r="D4316">
            <v>49000</v>
          </cell>
          <cell r="E4316" t="str">
            <v>м. Дніпро</v>
          </cell>
          <cell r="F4316" t="str">
            <v>вул. Червона, 21-Г</v>
          </cell>
          <cell r="M4316">
            <v>3622</v>
          </cell>
        </row>
        <row r="4317">
          <cell r="A4317">
            <v>2339712419</v>
          </cell>
          <cell r="B4317" t="str">
            <v>Гр. Кирилов Іван Іванович</v>
          </cell>
          <cell r="C4317" t="str">
            <v>Кирилов І.І.</v>
          </cell>
          <cell r="D4317">
            <v>49000</v>
          </cell>
          <cell r="E4317" t="str">
            <v>м. Дніпропетровськ</v>
          </cell>
          <cell r="F4317" t="str">
            <v>вул. Тополина, буд. 10, кв. 6</v>
          </cell>
          <cell r="M4317">
            <v>3623</v>
          </cell>
        </row>
        <row r="4318">
          <cell r="A4318">
            <v>32434106</v>
          </cell>
          <cell r="B4318" t="str">
            <v>ТОВ "СТЮАРТ"</v>
          </cell>
          <cell r="C4318" t="str">
            <v>Гостєв М.М.</v>
          </cell>
          <cell r="D4318">
            <v>49000</v>
          </cell>
          <cell r="E4318" t="str">
            <v>м. Дніпропетровськ</v>
          </cell>
          <cell r="F4318" t="str">
            <v>просп. Богдана Хмельницького (вул. Героїв Сталінграда), буд. 249</v>
          </cell>
          <cell r="M4318">
            <v>3625</v>
          </cell>
        </row>
        <row r="4319">
          <cell r="A4319">
            <v>1238637</v>
          </cell>
          <cell r="B4319" t="str">
            <v>ПАТ "Дніпровськпромбуд"</v>
          </cell>
          <cell r="C4319" t="str">
            <v>Кочетов О.А.</v>
          </cell>
          <cell r="D4319">
            <v>49064</v>
          </cell>
          <cell r="E4319" t="str">
            <v>м. Дніпропетровськ</v>
          </cell>
          <cell r="F4319" t="str">
            <v>вул. Гомельська, буд. 59</v>
          </cell>
          <cell r="M4319">
            <v>3626</v>
          </cell>
        </row>
        <row r="4320">
          <cell r="A4320">
            <v>2731810446</v>
          </cell>
          <cell r="B4320" t="str">
            <v>Гр. Гончарук Олена Василівна</v>
          </cell>
          <cell r="C4320" t="str">
            <v>Гончарук О.В.</v>
          </cell>
          <cell r="D4320">
            <v>49064</v>
          </cell>
          <cell r="E4320" t="str">
            <v>м. Дніпропетровськ</v>
          </cell>
          <cell r="F4320" t="str">
            <v>вул. Щербини, буд. 21, кв. 58</v>
          </cell>
          <cell r="M4320">
            <v>3628</v>
          </cell>
        </row>
        <row r="4321">
          <cell r="A4321">
            <v>1465311534</v>
          </cell>
          <cell r="B4321" t="str">
            <v>Гр. Куценко Петро Євлампійович</v>
          </cell>
          <cell r="C4321" t="str">
            <v>Куценко П. Є.</v>
          </cell>
          <cell r="D4321">
            <v>49000</v>
          </cell>
          <cell r="E4321" t="str">
            <v>м. Дніпропетровськ</v>
          </cell>
          <cell r="F4321" t="str">
            <v>вул. Набережна Перемоги, буд. 42В</v>
          </cell>
          <cell r="M4321">
            <v>3630</v>
          </cell>
        </row>
        <row r="4322">
          <cell r="A4322">
            <v>2082722297</v>
          </cell>
          <cell r="B4322" t="str">
            <v>Гр. Кушнір Олександр Мінєвич</v>
          </cell>
          <cell r="C4322" t="str">
            <v>Кушнір О.М.</v>
          </cell>
          <cell r="E4322" t="str">
            <v>Дніпропетровська обл., Дніпропетровський район, с. Новоолександрівка</v>
          </cell>
          <cell r="F4322" t="str">
            <v>пров. Рубіновий, буд. 36</v>
          </cell>
          <cell r="M4322">
            <v>3631</v>
          </cell>
        </row>
        <row r="4323">
          <cell r="A4323">
            <v>2369713762</v>
          </cell>
          <cell r="B4323" t="str">
            <v>Гр. Павленко Марина Євгенівна</v>
          </cell>
          <cell r="C4323" t="str">
            <v>Павленко М. Є.</v>
          </cell>
          <cell r="D4323">
            <v>49000</v>
          </cell>
          <cell r="E4323" t="str">
            <v>м. Дніпро</v>
          </cell>
          <cell r="F4323" t="str">
            <v>узвіз Крутогірний (вул. Рогальова), буд. 33, кв. 72</v>
          </cell>
          <cell r="M4323">
            <v>3632</v>
          </cell>
        </row>
        <row r="4324">
          <cell r="A4324">
            <v>2601220838</v>
          </cell>
          <cell r="B4324" t="str">
            <v>Гр. Кулага Олександр Семенович</v>
          </cell>
          <cell r="C4324" t="str">
            <v>Кулага О. С.</v>
          </cell>
          <cell r="D4324">
            <v>49000</v>
          </cell>
          <cell r="E4324" t="str">
            <v>м. Дніпро</v>
          </cell>
          <cell r="F4324" t="str">
            <v>вул. Татарська, буд. 54-Д</v>
          </cell>
          <cell r="M4324">
            <v>3633</v>
          </cell>
        </row>
        <row r="4325">
          <cell r="A4325">
            <v>36640295</v>
          </cell>
          <cell r="B4325" t="str">
            <v>ТОВ "ЕКСІМА-ТРЕЙД"</v>
          </cell>
          <cell r="C4325" t="str">
            <v>Омельченко Є.С.</v>
          </cell>
          <cell r="D4325">
            <v>49006</v>
          </cell>
          <cell r="E4325" t="str">
            <v>м. Дніпропетровськ</v>
          </cell>
          <cell r="F4325" t="str">
            <v>просп. Пушкіна, буд. 8 А</v>
          </cell>
          <cell r="M4325">
            <v>3634</v>
          </cell>
        </row>
        <row r="4326">
          <cell r="A4326">
            <v>2806015993</v>
          </cell>
          <cell r="B4326" t="str">
            <v>Гр. Шевченко Олександр Олександрович</v>
          </cell>
          <cell r="C4326" t="str">
            <v>Шевченко О.О.</v>
          </cell>
          <cell r="D4326">
            <v>49000</v>
          </cell>
          <cell r="E4326" t="str">
            <v>м. Дніпропетровськ</v>
          </cell>
          <cell r="F4326" t="str">
            <v>вул. Восточна, буд. 15 б</v>
          </cell>
          <cell r="M4326">
            <v>3635</v>
          </cell>
        </row>
        <row r="4327">
          <cell r="A4327">
            <v>13447085</v>
          </cell>
          <cell r="B4327" t="str">
            <v>ТОВ "Сокол-Брок"</v>
          </cell>
          <cell r="C4327" t="str">
            <v>Щербаков В. Г.</v>
          </cell>
          <cell r="D4327">
            <v>49040</v>
          </cell>
          <cell r="E4327" t="str">
            <v>м. Дніпропетровськ</v>
          </cell>
          <cell r="F4327" t="str">
            <v>вул. Ентузіастів, буд. 2</v>
          </cell>
          <cell r="M4327">
            <v>3636</v>
          </cell>
        </row>
        <row r="4328">
          <cell r="A4328">
            <v>33074199</v>
          </cell>
          <cell r="B4328" t="str">
            <v>ТОВ "Спаський"</v>
          </cell>
          <cell r="C4328" t="str">
            <v>Морозов Ю. О.</v>
          </cell>
          <cell r="D4328">
            <v>49070</v>
          </cell>
          <cell r="E4328" t="str">
            <v>м. Дніпропетровськ</v>
          </cell>
          <cell r="F4328" t="str">
            <v>вул. Бориса Кротова, 17</v>
          </cell>
          <cell r="M4328">
            <v>3637</v>
          </cell>
        </row>
        <row r="4329">
          <cell r="A4329">
            <v>3440403512</v>
          </cell>
          <cell r="B4329" t="str">
            <v>Гр. Кожушний Володимир Васильович</v>
          </cell>
          <cell r="C4329" t="str">
            <v>Кожушний В. В.</v>
          </cell>
          <cell r="D4329">
            <v>49000</v>
          </cell>
          <cell r="E4329" t="str">
            <v>м. Дніпро</v>
          </cell>
          <cell r="F4329" t="str">
            <v>вул. Рибінська, буд. 117</v>
          </cell>
          <cell r="M4329">
            <v>3639</v>
          </cell>
        </row>
        <row r="4330">
          <cell r="A4330">
            <v>1451211613</v>
          </cell>
          <cell r="B4330" t="str">
            <v>Гр. Смирський Семен Якович</v>
          </cell>
          <cell r="C4330" t="str">
            <v>Смирський С. Я.</v>
          </cell>
          <cell r="D4330">
            <v>49000</v>
          </cell>
          <cell r="E4330" t="str">
            <v>м. Дніпропетровськ</v>
          </cell>
          <cell r="F4330" t="str">
            <v>вул. Зеленогірська, буд. 46 А</v>
          </cell>
          <cell r="M4330">
            <v>3640</v>
          </cell>
        </row>
        <row r="4331">
          <cell r="A4331">
            <v>2783415673</v>
          </cell>
          <cell r="B4331" t="str">
            <v>Гр. Мітін Валерій Олександрович</v>
          </cell>
          <cell r="C4331" t="str">
            <v>Мітін В. О.</v>
          </cell>
          <cell r="D4331">
            <v>49000</v>
          </cell>
          <cell r="E4331" t="str">
            <v>м. Дніпропетровськ</v>
          </cell>
          <cell r="F4331" t="str">
            <v>вул. Михайла Вербицького (вул. Чередниченка), буд. 64</v>
          </cell>
          <cell r="M4331">
            <v>3641</v>
          </cell>
        </row>
        <row r="4332">
          <cell r="A4332">
            <v>1635508885</v>
          </cell>
          <cell r="B4332" t="str">
            <v>Гр. Кальмус Лариса Федорівна</v>
          </cell>
          <cell r="C4332" t="str">
            <v>Кальмус Л. Ф.</v>
          </cell>
          <cell r="D4332">
            <v>49000</v>
          </cell>
          <cell r="E4332" t="str">
            <v>м. Дніпропетровськ</v>
          </cell>
          <cell r="F4332" t="str">
            <v>вул. Вітряна, буд. 41</v>
          </cell>
          <cell r="M4332">
            <v>3642</v>
          </cell>
        </row>
        <row r="4333">
          <cell r="A4333">
            <v>1590300098</v>
          </cell>
          <cell r="B4333" t="str">
            <v>Гр. Кашин Іван Кузьмич</v>
          </cell>
          <cell r="C4333" t="str">
            <v>Кашин І. К.</v>
          </cell>
          <cell r="D4333">
            <v>49000</v>
          </cell>
          <cell r="E4333" t="str">
            <v>м. Дніпро</v>
          </cell>
          <cell r="F4333" t="str">
            <v>вул. Макаренка, буд. 2</v>
          </cell>
          <cell r="M4333">
            <v>3643</v>
          </cell>
        </row>
        <row r="4334">
          <cell r="A4334">
            <v>2831913236</v>
          </cell>
          <cell r="B4334" t="str">
            <v>Гр. Джоболда Анатолій Володимирович</v>
          </cell>
          <cell r="C4334" t="str">
            <v>Джоболда А. В.</v>
          </cell>
          <cell r="E4334" t="str">
            <v>м. Київ</v>
          </cell>
          <cell r="F4334" t="str">
            <v>просп. Науки, буд. 69, кв. 62</v>
          </cell>
          <cell r="M4334">
            <v>3645</v>
          </cell>
        </row>
        <row r="4335">
          <cell r="A4335">
            <v>3002416693</v>
          </cell>
          <cell r="B4335" t="str">
            <v>Гр. Крівель Віктор Антонович</v>
          </cell>
          <cell r="C4335" t="str">
            <v>Крівель В. А.</v>
          </cell>
          <cell r="D4335">
            <v>49000</v>
          </cell>
          <cell r="E4335" t="str">
            <v>м. Дніпропетровськ</v>
          </cell>
          <cell r="F4335" t="str">
            <v>пров. Любарського (пров. Білостоцького), буд. 20, кв. 20</v>
          </cell>
          <cell r="M4335">
            <v>3646</v>
          </cell>
        </row>
        <row r="4336">
          <cell r="A4336">
            <v>1183305854</v>
          </cell>
          <cell r="B4336" t="str">
            <v>Гр. Фірман Михайло Миколайович</v>
          </cell>
          <cell r="C4336" t="str">
            <v>Фірман М. М.</v>
          </cell>
          <cell r="D4336">
            <v>49000</v>
          </cell>
          <cell r="E4336" t="str">
            <v>м. Дніпропетровськ</v>
          </cell>
          <cell r="F4336" t="str">
            <v>вул. Тополина, буд. 26, кв. 19</v>
          </cell>
          <cell r="M4336">
            <v>3647</v>
          </cell>
        </row>
        <row r="4337">
          <cell r="A4337">
            <v>2912102970</v>
          </cell>
          <cell r="B4337" t="str">
            <v>Гр. Федоренко Андрій Петрович</v>
          </cell>
          <cell r="C4337" t="str">
            <v xml:space="preserve">Федоренко А. П. </v>
          </cell>
          <cell r="D4337">
            <v>49000</v>
          </cell>
          <cell r="E4337" t="str">
            <v>м. Дніпропетровськ</v>
          </cell>
          <cell r="F4337" t="str">
            <v>вул. Платова, буд. 17 в</v>
          </cell>
          <cell r="M4337">
            <v>3648</v>
          </cell>
        </row>
        <row r="4338">
          <cell r="A4338">
            <v>2383802906</v>
          </cell>
          <cell r="B4338" t="str">
            <v>Гр. Грибан Марина Віталіївна</v>
          </cell>
          <cell r="C4338" t="str">
            <v>Грибан М. В.</v>
          </cell>
          <cell r="D4338">
            <v>49000</v>
          </cell>
          <cell r="E4338" t="str">
            <v>м. Дніпропетровськ</v>
          </cell>
          <cell r="F4338" t="str">
            <v>вул. Академіка Корольова, буд. 48</v>
          </cell>
          <cell r="M4338">
            <v>3649</v>
          </cell>
        </row>
        <row r="4339">
          <cell r="A4339">
            <v>2561700506</v>
          </cell>
          <cell r="B4339" t="str">
            <v>Гр. Веретенникова Олена Володимирівна</v>
          </cell>
          <cell r="C4339" t="str">
            <v>Веретенникова О. В.</v>
          </cell>
          <cell r="D4339">
            <v>49000</v>
          </cell>
          <cell r="E4339" t="str">
            <v>м. Дніпро</v>
          </cell>
          <cell r="F4339" t="str">
            <v>вул. Дарницька, буд. 11, кв. 156</v>
          </cell>
          <cell r="M4339">
            <v>3651</v>
          </cell>
        </row>
        <row r="4340">
          <cell r="A4340">
            <v>2541101207</v>
          </cell>
          <cell r="B4340" t="str">
            <v>Гр. Дуняткіна Лариса Володимирівна</v>
          </cell>
          <cell r="C4340" t="str">
            <v>Дуняткіна Л. В.</v>
          </cell>
          <cell r="D4340">
            <v>49000</v>
          </cell>
          <cell r="E4340" t="str">
            <v>м. Дніпро</v>
          </cell>
          <cell r="F4340" t="str">
            <v>вул. Кривоноса, буд. 195</v>
          </cell>
          <cell r="M4340">
            <v>3667</v>
          </cell>
        </row>
        <row r="4341">
          <cell r="A4341">
            <v>21935522</v>
          </cell>
          <cell r="B4341" t="str">
            <v>Приватне підприємство "ІН МАКС"</v>
          </cell>
          <cell r="C4341" t="str">
            <v>Есаулов В. О.</v>
          </cell>
          <cell r="D4341">
            <v>49000</v>
          </cell>
          <cell r="E4341" t="str">
            <v>м. Дніпро</v>
          </cell>
          <cell r="F4341" t="str">
            <v>пров. Крушельницької (пров. Людмили Мокієвської), буд. 5, кв.150</v>
          </cell>
          <cell r="M4341">
            <v>3653</v>
          </cell>
        </row>
        <row r="4342">
          <cell r="A4342">
            <v>2457216617</v>
          </cell>
          <cell r="B4342" t="str">
            <v>Гр. Ратушний Віталій Анатолійович</v>
          </cell>
          <cell r="C4342" t="str">
            <v>Ратушний В.А.</v>
          </cell>
          <cell r="D4342">
            <v>49000</v>
          </cell>
          <cell r="E4342" t="str">
            <v>м. Дніпро</v>
          </cell>
          <cell r="F4342" t="str">
            <v>вул. Ливарна, буд. 9, кв. 29</v>
          </cell>
          <cell r="M4342">
            <v>3654</v>
          </cell>
        </row>
        <row r="4343">
          <cell r="A4343">
            <v>2541404802</v>
          </cell>
          <cell r="B4343" t="str">
            <v>Гр. Ратушна Ірина Володимирівна</v>
          </cell>
          <cell r="C4343" t="str">
            <v>Ратушна І. В.</v>
          </cell>
          <cell r="D4343">
            <v>49000</v>
          </cell>
          <cell r="E4343" t="str">
            <v>м. Дніпро</v>
          </cell>
          <cell r="F4343" t="str">
            <v>вул. Ливарна, буд. 9, кв. 29</v>
          </cell>
          <cell r="M4343">
            <v>3655</v>
          </cell>
        </row>
        <row r="4344">
          <cell r="A4344">
            <v>40214096</v>
          </cell>
          <cell r="B4344" t="str">
            <v>ТОВ "БОЖЕНКО"</v>
          </cell>
          <cell r="C4344" t="str">
            <v>Римська А. В. - представник за довіреністю</v>
          </cell>
          <cell r="D4344">
            <v>49050</v>
          </cell>
          <cell r="E4344" t="str">
            <v>м. Дніпро</v>
          </cell>
          <cell r="F4344" t="str">
            <v>вул. Хортицька (вул. Боженка), буд. 1/4</v>
          </cell>
          <cell r="M4344">
            <v>3656</v>
          </cell>
        </row>
        <row r="4345">
          <cell r="A4345">
            <v>2763111680</v>
          </cell>
          <cell r="B4345" t="str">
            <v>Гр. Бабенко Інна Євгенівна</v>
          </cell>
          <cell r="C4345" t="str">
            <v>Бабенко І. Є.</v>
          </cell>
          <cell r="D4345">
            <v>49000</v>
          </cell>
          <cell r="E4345" t="str">
            <v>м. Дніпро</v>
          </cell>
          <cell r="F4345" t="str">
            <v>вул. Ясенова, буд. 63</v>
          </cell>
          <cell r="M4345" t="str">
            <v>3657</v>
          </cell>
        </row>
        <row r="4346">
          <cell r="A4346">
            <v>1879800114</v>
          </cell>
          <cell r="B4346" t="str">
            <v>Гр. Губа Віктор Григорович</v>
          </cell>
          <cell r="C4346" t="str">
            <v>Губа В. Г.</v>
          </cell>
          <cell r="D4346">
            <v>49000</v>
          </cell>
          <cell r="E4346" t="str">
            <v>м. Дніпро</v>
          </cell>
          <cell r="F4346" t="str">
            <v>Полуничний тупик, буд. 28</v>
          </cell>
          <cell r="M4346" t="str">
            <v>3658</v>
          </cell>
        </row>
        <row r="4347">
          <cell r="A4347">
            <v>1791724495</v>
          </cell>
          <cell r="B4347" t="str">
            <v>Гр. Шаров Федір Павлович</v>
          </cell>
          <cell r="C4347" t="str">
            <v>Шаров Ф. П.</v>
          </cell>
          <cell r="D4347">
            <v>49000</v>
          </cell>
          <cell r="E4347" t="str">
            <v>м. Дніпро</v>
          </cell>
          <cell r="F4347" t="str">
            <v>вул. Данили Нечая, буд. 13, кв. 24</v>
          </cell>
          <cell r="M4347" t="str">
            <v>3659</v>
          </cell>
        </row>
        <row r="4348">
          <cell r="A4348">
            <v>1616511654</v>
          </cell>
          <cell r="B4348" t="str">
            <v>Гр Кесіль Михайло Іларіонович</v>
          </cell>
          <cell r="C4348" t="str">
            <v>Кесіль М. І.</v>
          </cell>
          <cell r="D4348">
            <v>49000</v>
          </cell>
          <cell r="E4348" t="str">
            <v>м. Дніпро</v>
          </cell>
          <cell r="F4348" t="str">
            <v>вул. Вітряна, буд. 21</v>
          </cell>
          <cell r="M4348" t="str">
            <v>3660</v>
          </cell>
        </row>
        <row r="4349">
          <cell r="A4349">
            <v>2961910571</v>
          </cell>
          <cell r="B4349" t="str">
            <v>Гр. Азанов Олексій Петрович</v>
          </cell>
          <cell r="C4349" t="str">
            <v>Азанов О. П.</v>
          </cell>
          <cell r="D4349">
            <v>49000</v>
          </cell>
          <cell r="E4349" t="str">
            <v>м. Дніпро</v>
          </cell>
          <cell r="F4349" t="str">
            <v>вул. Платонова, буд. 34 г</v>
          </cell>
          <cell r="M4349" t="str">
            <v>3661</v>
          </cell>
        </row>
        <row r="4350">
          <cell r="A4350">
            <v>3321319532</v>
          </cell>
          <cell r="B4350" t="str">
            <v>Гр. Нечепоренко Олександр Вікторович</v>
          </cell>
          <cell r="C4350" t="str">
            <v>Нечепоренко О. В.</v>
          </cell>
          <cell r="D4350">
            <v>49000</v>
          </cell>
          <cell r="E4350" t="str">
            <v>м. Дніпро</v>
          </cell>
          <cell r="F4350" t="str">
            <v>ж/м Червоний Камінь, буд. 22, кв. 123</v>
          </cell>
          <cell r="M4350" t="str">
            <v>3662</v>
          </cell>
        </row>
        <row r="4351">
          <cell r="A4351">
            <v>2075300595</v>
          </cell>
          <cell r="B4351" t="str">
            <v>Гр. Бойко Анатолій Михайлович</v>
          </cell>
          <cell r="C4351" t="str">
            <v>Бойко А. М.</v>
          </cell>
          <cell r="D4351">
            <v>49000</v>
          </cell>
          <cell r="E4351" t="str">
            <v>м. Дніпро</v>
          </cell>
          <cell r="F4351" t="str">
            <v>вул. Затишна, 29 Б</v>
          </cell>
          <cell r="M4351" t="str">
            <v>3663</v>
          </cell>
        </row>
        <row r="4352">
          <cell r="A4352">
            <v>35396687</v>
          </cell>
          <cell r="B4352" t="str">
            <v>ТОВ "ПРОМПОСТАВКА - А"</v>
          </cell>
          <cell r="C4352" t="str">
            <v>Нексела А. Д.</v>
          </cell>
          <cell r="D4352">
            <v>49000</v>
          </cell>
          <cell r="E4352" t="str">
            <v>м. Дніпро</v>
          </cell>
          <cell r="F4352" t="str">
            <v>вул. Князя Володимира Великого (вул. Плеханова), буд. 12, кв. 21</v>
          </cell>
          <cell r="M4352">
            <v>3665</v>
          </cell>
        </row>
        <row r="4353">
          <cell r="A4353">
            <v>2186816312</v>
          </cell>
          <cell r="B4353" t="str">
            <v>Гр. Чобіток Микола Павлович</v>
          </cell>
          <cell r="C4353" t="str">
            <v>Чобіток М. П.</v>
          </cell>
          <cell r="D4353">
            <v>49000</v>
          </cell>
          <cell r="E4353" t="str">
            <v>м. Дніпро</v>
          </cell>
          <cell r="F4353" t="str">
            <v>вул. Дмитра Кедріна, буд. 47, кв. 52</v>
          </cell>
          <cell r="M4353">
            <v>3668</v>
          </cell>
        </row>
        <row r="4354">
          <cell r="A4354">
            <v>3191618657</v>
          </cell>
          <cell r="B4354" t="str">
            <v>Гр. Остапенко Євген Вікторович</v>
          </cell>
          <cell r="C4354" t="str">
            <v>Остапенко Є. В.</v>
          </cell>
          <cell r="D4354">
            <v>49000</v>
          </cell>
          <cell r="E4354" t="str">
            <v>м. Дніпро</v>
          </cell>
          <cell r="F4354" t="str">
            <v>пров. Баженова, буд. 33 а</v>
          </cell>
          <cell r="M4354">
            <v>3669</v>
          </cell>
        </row>
        <row r="4355">
          <cell r="A4355">
            <v>1966801988</v>
          </cell>
          <cell r="B4355" t="str">
            <v>Гр. Брунс Олена Олександрівна</v>
          </cell>
          <cell r="C4355" t="str">
            <v>Брунс О. О.</v>
          </cell>
          <cell r="D4355">
            <v>49000</v>
          </cell>
          <cell r="E4355" t="str">
            <v>м. Дніпро</v>
          </cell>
          <cell r="F4355" t="str">
            <v>просп. Миру, буд. 77, кв. 61</v>
          </cell>
          <cell r="M4355">
            <v>3670</v>
          </cell>
        </row>
        <row r="4356">
          <cell r="A4356">
            <v>2971700879</v>
          </cell>
          <cell r="B4356" t="str">
            <v>Гр. Кармазін Олександр Миколайович</v>
          </cell>
          <cell r="C4356" t="str">
            <v>Кармазін О. М.</v>
          </cell>
          <cell r="D4356">
            <v>49000</v>
          </cell>
          <cell r="E4356" t="str">
            <v>м. Дніпро</v>
          </cell>
          <cell r="F4356" t="str">
            <v>вул. Житомирська, буд. 200</v>
          </cell>
          <cell r="M4356">
            <v>3671</v>
          </cell>
        </row>
        <row r="4357">
          <cell r="A4357">
            <v>1891600307</v>
          </cell>
          <cell r="B4357" t="str">
            <v>Гр. Чуб Любов Олексіївна</v>
          </cell>
          <cell r="C4357" t="str">
            <v>Чуб Л. О.</v>
          </cell>
          <cell r="D4357">
            <v>49000</v>
          </cell>
          <cell r="E4357" t="str">
            <v>м. Дніпро</v>
          </cell>
          <cell r="F4357" t="str">
            <v>пров. Житомирський, буд. 28</v>
          </cell>
          <cell r="M4357">
            <v>3672</v>
          </cell>
        </row>
        <row r="4358">
          <cell r="A4358">
            <v>39107542</v>
          </cell>
          <cell r="B4358" t="str">
            <v>ТОВ "ЛА ФАБРИКА"</v>
          </cell>
          <cell r="C4358" t="str">
            <v>Подопригора Д. В.</v>
          </cell>
          <cell r="D4358">
            <v>49089</v>
          </cell>
          <cell r="E4358" t="str">
            <v>м. Дніпро</v>
          </cell>
          <cell r="F4358" t="str">
            <v>вул. Володимира Антоновича (вул. Свердлова), буд. 37</v>
          </cell>
          <cell r="M4358">
            <v>3673</v>
          </cell>
        </row>
        <row r="4359">
          <cell r="A4359">
            <v>37988490</v>
          </cell>
          <cell r="B4359" t="str">
            <v>ТОВ "АЛЬЯНС СИНТЕЗ"</v>
          </cell>
          <cell r="C4359" t="str">
            <v>Редькін О. А.</v>
          </cell>
          <cell r="D4359">
            <v>49000</v>
          </cell>
          <cell r="E4359" t="str">
            <v>м. Дніпро</v>
          </cell>
          <cell r="F4359" t="str">
            <v>вул. Адміральська, буд. 71</v>
          </cell>
          <cell r="M4359">
            <v>3674</v>
          </cell>
        </row>
        <row r="4360">
          <cell r="A4360">
            <v>2666108450</v>
          </cell>
          <cell r="B4360" t="str">
            <v>Гр. Іванов Володимир Вікторович</v>
          </cell>
          <cell r="C4360" t="str">
            <v>Іванов В. В.</v>
          </cell>
          <cell r="D4360">
            <v>49000</v>
          </cell>
          <cell r="E4360" t="str">
            <v>м. Дніпро</v>
          </cell>
          <cell r="F4360" t="str">
            <v>вул. Леоніда Жебуньова (вул. Братів Міллер), буд. 20-22, кв. 1</v>
          </cell>
          <cell r="M4360">
            <v>3676</v>
          </cell>
        </row>
        <row r="4361">
          <cell r="A4361">
            <v>34718049</v>
          </cell>
          <cell r="B4361" t="str">
            <v>ТОВ "ЕМВОСТРОЙ"</v>
          </cell>
          <cell r="C4361" t="str">
            <v>Гармаш Р. І.</v>
          </cell>
          <cell r="D4361">
            <v>49000</v>
          </cell>
          <cell r="E4361" t="str">
            <v>м. Дніпро</v>
          </cell>
          <cell r="F4361" t="str">
            <v>вул. Гомельська, буд. 59, прим. 15</v>
          </cell>
          <cell r="M4361">
            <v>3679</v>
          </cell>
        </row>
        <row r="4362">
          <cell r="A4362">
            <v>37901320</v>
          </cell>
          <cell r="B4362" t="str">
            <v>ТОВ "АНТЕЙ ДНІПРО"</v>
          </cell>
          <cell r="C4362" t="str">
            <v>Малоіваненко М. М.</v>
          </cell>
          <cell r="D4362">
            <v>49000</v>
          </cell>
          <cell r="E4362" t="str">
            <v>м. Дніпро</v>
          </cell>
          <cell r="F4362" t="str">
            <v>Запорізьке шосе, буд. 37</v>
          </cell>
          <cell r="M4362">
            <v>3681</v>
          </cell>
        </row>
        <row r="4363">
          <cell r="A4363">
            <v>19088902</v>
          </cell>
          <cell r="B4363" t="str">
            <v>Виробничо-торгівельно-сервісне ТОВ "БАРБІ"</v>
          </cell>
          <cell r="C4363" t="str">
            <v>Оболонський М. В.</v>
          </cell>
          <cell r="D4363">
            <v>49100</v>
          </cell>
          <cell r="E4363" t="str">
            <v>м. Дніпро</v>
          </cell>
          <cell r="F4363" t="str">
            <v>бульв. Слави, буд. 6</v>
          </cell>
          <cell r="M4363">
            <v>3683</v>
          </cell>
        </row>
        <row r="4364">
          <cell r="A4364">
            <v>1884600732</v>
          </cell>
          <cell r="B4364" t="str">
            <v>Гр. Карпенко Віктор Михайлович</v>
          </cell>
          <cell r="C4364" t="str">
            <v>Карпенко В. М.</v>
          </cell>
          <cell r="D4364">
            <v>49000</v>
          </cell>
          <cell r="E4364" t="str">
            <v>м. Дніпро</v>
          </cell>
          <cell r="F4364" t="str">
            <v>вул. Мандриківська, буд. 141, кв. 62</v>
          </cell>
          <cell r="M4364">
            <v>3684</v>
          </cell>
        </row>
        <row r="4365">
          <cell r="A4365">
            <v>40371795</v>
          </cell>
          <cell r="B4365" t="str">
            <v>ТОВ "АПС ПАУЕР ТЕХНОЛОДЖИ"</v>
          </cell>
          <cell r="C4365" t="str">
            <v>Гвоздь І. М.</v>
          </cell>
          <cell r="D4365">
            <v>49040</v>
          </cell>
          <cell r="E4365" t="str">
            <v>м. Дніпро</v>
          </cell>
          <cell r="F4365" t="str">
            <v>вул. Космічна, буд. 49 Б</v>
          </cell>
          <cell r="M4365">
            <v>3687</v>
          </cell>
        </row>
        <row r="4366">
          <cell r="A4366">
            <v>39964068</v>
          </cell>
          <cell r="B4366" t="str">
            <v>ТОВ "КОМФОРТ СІТІ ПЛЮС"</v>
          </cell>
          <cell r="C4366" t="str">
            <v>Стеценко Р. В.</v>
          </cell>
          <cell r="D4366">
            <v>49000</v>
          </cell>
          <cell r="E4366" t="str">
            <v>м. Дніпро</v>
          </cell>
          <cell r="F4366" t="str">
            <v>просп. Гагаріна, буд. 112 А</v>
          </cell>
          <cell r="M4366">
            <v>3691</v>
          </cell>
        </row>
        <row r="4367">
          <cell r="A4367">
            <v>2609218240</v>
          </cell>
          <cell r="B4367" t="str">
            <v>Гр. Торохтій Вікторія Миколаївна</v>
          </cell>
          <cell r="C4367" t="str">
            <v>Торохтій В. М.</v>
          </cell>
          <cell r="D4367">
            <v>49000</v>
          </cell>
          <cell r="E4367" t="str">
            <v>м. Дніпро</v>
          </cell>
          <cell r="F4367" t="str">
            <v>просп. Богдана Хмельницького (вул. Героїв Сталінграда), буд. 5 А</v>
          </cell>
          <cell r="M4367">
            <v>3693</v>
          </cell>
        </row>
        <row r="4368">
          <cell r="A4368">
            <v>34561605</v>
          </cell>
          <cell r="B4368" t="str">
            <v>ТОВ "ШКОЛА-ПЛЮС"</v>
          </cell>
          <cell r="C4368" t="str">
            <v>Сердюк Ю. М.</v>
          </cell>
          <cell r="D4368">
            <v>49000</v>
          </cell>
          <cell r="E4368" t="str">
            <v>м. Дніпро</v>
          </cell>
          <cell r="F4368" t="str">
            <v>вул. Новобудівельна, буд. 5 А</v>
          </cell>
          <cell r="M4368">
            <v>3695</v>
          </cell>
        </row>
        <row r="4369">
          <cell r="A4369">
            <v>36053570</v>
          </cell>
          <cell r="B4369" t="str">
            <v>ТОВ "ТЕЛЕВІЗІЙНА КОМПАНІЯ ІДЕЯ"</v>
          </cell>
          <cell r="C4369" t="str">
            <v>Мажара В. М.</v>
          </cell>
          <cell r="D4369">
            <v>49000</v>
          </cell>
          <cell r="E4369" t="str">
            <v>м. Дніпро</v>
          </cell>
          <cell r="F4369" t="str">
            <v>площа Героїв Майдану, буд. 1, офіс 304</v>
          </cell>
          <cell r="M4369">
            <v>3694</v>
          </cell>
        </row>
        <row r="4370">
          <cell r="A4370">
            <v>2062723317</v>
          </cell>
          <cell r="B4370" t="str">
            <v>Гр. Ізраїлю Брановський Анатолій Федорович</v>
          </cell>
          <cell r="C4370" t="str">
            <v xml:space="preserve">Брановський А. Ф. </v>
          </cell>
          <cell r="D4370">
            <v>49000</v>
          </cell>
          <cell r="E4370" t="str">
            <v>м. Дніпро</v>
          </cell>
          <cell r="F4370" t="str">
            <v>вул. Мостова, буд. 2, кв. 68</v>
          </cell>
          <cell r="M4370">
            <v>3696</v>
          </cell>
        </row>
        <row r="4371">
          <cell r="A4371">
            <v>2900003258</v>
          </cell>
          <cell r="B4371" t="str">
            <v>Гр. Перетятько Сергій Вікторович</v>
          </cell>
          <cell r="C4371" t="str">
            <v>Перетятько С. В.</v>
          </cell>
          <cell r="D4371">
            <v>49000</v>
          </cell>
          <cell r="E4371" t="str">
            <v>м. Дніпро</v>
          </cell>
          <cell r="F4371" t="str">
            <v>вул. Безлісна, буд. 82</v>
          </cell>
          <cell r="M4371">
            <v>3697</v>
          </cell>
        </row>
        <row r="4372">
          <cell r="A4372">
            <v>35396708</v>
          </cell>
          <cell r="B4372" t="str">
            <v>ТОВ "ВІКТОРІЯ АРТ"</v>
          </cell>
          <cell r="C4372" t="str">
            <v>Гороховська Я. В.</v>
          </cell>
          <cell r="D4372">
            <v>49098</v>
          </cell>
          <cell r="E4372" t="str">
            <v>м. Дніпро</v>
          </cell>
          <cell r="F4372" t="str">
            <v>вул. Маршала Малиновського, буд. 13 А</v>
          </cell>
          <cell r="M4372">
            <v>3699</v>
          </cell>
        </row>
        <row r="4373">
          <cell r="A4373">
            <v>2274800454</v>
          </cell>
          <cell r="B4373" t="str">
            <v>Гр. Грунт Володимир Васильович</v>
          </cell>
          <cell r="C4373" t="str">
            <v>Грунт В. В.</v>
          </cell>
          <cell r="D4373">
            <v>49000</v>
          </cell>
          <cell r="E4373" t="str">
            <v>м. Дніпро</v>
          </cell>
          <cell r="F4373" t="str">
            <v>пров. Джинчарадзе, буд. 4, кв. 124</v>
          </cell>
          <cell r="M4373">
            <v>3700</v>
          </cell>
        </row>
        <row r="4374">
          <cell r="A4374">
            <v>2153000273</v>
          </cell>
          <cell r="B4374" t="str">
            <v>Гр. Митрохін Олександр Миколайович</v>
          </cell>
          <cell r="C4374" t="str">
            <v>Митрохін О. М.</v>
          </cell>
          <cell r="D4374">
            <v>49000</v>
          </cell>
          <cell r="E4374" t="str">
            <v>м. Дніпро</v>
          </cell>
          <cell r="F4374" t="str">
            <v>вул. Володимира Антоновича (вул. Свердлова), буд. 56</v>
          </cell>
          <cell r="M4374">
            <v>3701</v>
          </cell>
        </row>
        <row r="4375">
          <cell r="A4375">
            <v>1442500360</v>
          </cell>
          <cell r="B4375" t="str">
            <v>Гр. Наганяйло Галина Семенівна</v>
          </cell>
          <cell r="C4375" t="str">
            <v>Наганяйло Г. С.</v>
          </cell>
          <cell r="D4375">
            <v>49000</v>
          </cell>
          <cell r="E4375" t="str">
            <v>м. Дніпро</v>
          </cell>
          <cell r="F4375" t="str">
            <v>вул. Уральська, буд. 55</v>
          </cell>
          <cell r="M4375">
            <v>3702</v>
          </cell>
        </row>
        <row r="4376">
          <cell r="A4376">
            <v>1857000426</v>
          </cell>
          <cell r="B4376" t="str">
            <v>Гр. Федулова Ольга Миколаївна</v>
          </cell>
          <cell r="C4376" t="str">
            <v>Федулова О. М.</v>
          </cell>
          <cell r="D4376">
            <v>49000</v>
          </cell>
          <cell r="E4376" t="str">
            <v>м. Дніпро</v>
          </cell>
          <cell r="F4376" t="str">
            <v>пров. Пермський, буд. 31</v>
          </cell>
          <cell r="M4376">
            <v>3703</v>
          </cell>
        </row>
        <row r="4377">
          <cell r="A4377">
            <v>2573312993</v>
          </cell>
          <cell r="B4377" t="str">
            <v>Гр. Рубан Олександр Олександрович</v>
          </cell>
          <cell r="C4377" t="str">
            <v>Рубан О. О.</v>
          </cell>
          <cell r="D4377">
            <v>49000</v>
          </cell>
          <cell r="E4377" t="str">
            <v>м. Дніпро</v>
          </cell>
          <cell r="F4377" t="str">
            <v>вул. Шмідта, буд. 53, кв. 32</v>
          </cell>
          <cell r="M4377">
            <v>3704</v>
          </cell>
        </row>
        <row r="4378">
          <cell r="A4378">
            <v>3090005186</v>
          </cell>
          <cell r="B4378" t="str">
            <v>Гр. Каракат Світлана Олександрівна</v>
          </cell>
          <cell r="C4378" t="str">
            <v>Каракат С. О.</v>
          </cell>
          <cell r="D4378">
            <v>49000</v>
          </cell>
          <cell r="E4378" t="str">
            <v>м. Дніпро</v>
          </cell>
          <cell r="F4378" t="str">
            <v>вул. Старокозацька (вул. Комсомольська), буд. 52 Б, кв. 47</v>
          </cell>
          <cell r="M4378">
            <v>3705</v>
          </cell>
        </row>
        <row r="4379">
          <cell r="A4379">
            <v>2953202778</v>
          </cell>
          <cell r="B4379" t="str">
            <v>Гр. Почтамцев Олексій Михайлович</v>
          </cell>
          <cell r="C4379" t="str">
            <v>Почтамцев О.М.</v>
          </cell>
          <cell r="E4379" t="str">
            <v>Черкаська обл., Смілянський район, с. Балаклея</v>
          </cell>
          <cell r="F4379" t="str">
            <v>вул. Леніна, буд. 4</v>
          </cell>
          <cell r="M4379">
            <v>3706</v>
          </cell>
        </row>
        <row r="4380">
          <cell r="A4380">
            <v>1821600377</v>
          </cell>
          <cell r="B4380" t="str">
            <v>Гр. Ходасенко Валерій Миколайович</v>
          </cell>
          <cell r="C4380" t="str">
            <v>Ходасенко В. М.</v>
          </cell>
          <cell r="D4380">
            <v>49000</v>
          </cell>
          <cell r="E4380" t="str">
            <v>м. Дніпро</v>
          </cell>
          <cell r="F4380" t="str">
            <v>вул. Батарейна, буд. 7а</v>
          </cell>
          <cell r="M4380">
            <v>3707</v>
          </cell>
        </row>
        <row r="4381">
          <cell r="A4381">
            <v>31271777</v>
          </cell>
          <cell r="B4381" t="str">
            <v>ТОВ "САНТИС"</v>
          </cell>
          <cell r="C4381" t="str">
            <v>Залізенко Т. Й.</v>
          </cell>
          <cell r="D4381">
            <v>49000</v>
          </cell>
          <cell r="E4381" t="str">
            <v>м. Дніпро</v>
          </cell>
          <cell r="F4381" t="str">
            <v>вул. Воскресенська (вул. Леніна), буд. 29</v>
          </cell>
          <cell r="M4381">
            <v>3708</v>
          </cell>
        </row>
        <row r="4382">
          <cell r="A4382">
            <v>37900238</v>
          </cell>
          <cell r="B4382" t="str">
            <v>ТОВ "ДЕЛ-КОМ"</v>
          </cell>
          <cell r="C4382" t="str">
            <v>Ужегов О. В.</v>
          </cell>
          <cell r="D4382">
            <v>49010</v>
          </cell>
          <cell r="E4382" t="str">
            <v>м. Дніпро</v>
          </cell>
          <cell r="F4382" t="str">
            <v>вул. Лазаряна, буд. 3, офіс 1</v>
          </cell>
          <cell r="M4382">
            <v>3710</v>
          </cell>
        </row>
        <row r="4383">
          <cell r="A4383">
            <v>1577007183</v>
          </cell>
          <cell r="B4383" t="str">
            <v>Гр. Любченко Світлана Іванівна</v>
          </cell>
          <cell r="C4383" t="str">
            <v>Любченко С. І.</v>
          </cell>
          <cell r="E4383" t="str">
            <v>Дніпропетровська обл., Дніпровський район, с. Волоське</v>
          </cell>
          <cell r="F4383" t="str">
            <v>вул. Насосна, буд. 2</v>
          </cell>
          <cell r="M4383">
            <v>3711</v>
          </cell>
        </row>
        <row r="4384">
          <cell r="A4384">
            <v>38529837</v>
          </cell>
          <cell r="B4384" t="str">
            <v>ТОВ "АБСОЛЮТ-ТОРГ"</v>
          </cell>
          <cell r="C4384" t="str">
            <v>Гриценко С. В.</v>
          </cell>
          <cell r="D4384">
            <v>49107</v>
          </cell>
          <cell r="E4384" t="str">
            <v>м. Дніпро</v>
          </cell>
          <cell r="F4384" t="str">
            <v>вул. Запорізьке шосе, буд. 28 Л</v>
          </cell>
          <cell r="M4384">
            <v>3712</v>
          </cell>
        </row>
        <row r="4385">
          <cell r="A4385">
            <v>2411312479</v>
          </cell>
          <cell r="B4385" t="str">
            <v>Гр. Кучер Василь Іванович</v>
          </cell>
          <cell r="C4385" t="str">
            <v>Кучер В. І.</v>
          </cell>
          <cell r="E4385" t="str">
            <v>Вінницька обл., Крижопільський район, смт. Крижопіль</v>
          </cell>
          <cell r="F4385" t="str">
            <v>вул. Радянська, буд. 14, корп. А, кв. 7</v>
          </cell>
          <cell r="M4385">
            <v>3713</v>
          </cell>
        </row>
        <row r="4386">
          <cell r="A4386">
            <v>37274820</v>
          </cell>
          <cell r="B4386" t="str">
            <v>ТОВ "ЕНЕРГІЯ НАФТИ"</v>
          </cell>
          <cell r="C4386" t="str">
            <v>Перетятько С. В.</v>
          </cell>
          <cell r="D4386">
            <v>49100</v>
          </cell>
          <cell r="E4386" t="str">
            <v>м. Дніпро</v>
          </cell>
          <cell r="F4386" t="str">
            <v>вул. Космічна, буд. 115</v>
          </cell>
          <cell r="M4386">
            <v>3714</v>
          </cell>
        </row>
        <row r="4387">
          <cell r="A4387">
            <v>2908803931</v>
          </cell>
          <cell r="B4387" t="str">
            <v>Гр. Кузів Ігор Вікторович</v>
          </cell>
          <cell r="C4387" t="str">
            <v>Кузів І. В.</v>
          </cell>
          <cell r="E4387" t="str">
            <v>м. Дніпродзержинськ</v>
          </cell>
          <cell r="F4387" t="str">
            <v>бульв. Незалежності, буд. 25, кв. 56</v>
          </cell>
          <cell r="M4387">
            <v>3716</v>
          </cell>
        </row>
        <row r="4388">
          <cell r="A4388">
            <v>2757710510</v>
          </cell>
          <cell r="B4388" t="str">
            <v>Гр. Геркіял Роман Анатолійович</v>
          </cell>
          <cell r="C4388" t="str">
            <v>Геркіял Р. А.</v>
          </cell>
          <cell r="D4388">
            <v>49000</v>
          </cell>
          <cell r="E4388" t="str">
            <v>м. Дніпро</v>
          </cell>
          <cell r="F4388" t="str">
            <v>пров. Маковського, буд. 9а</v>
          </cell>
          <cell r="M4388">
            <v>3717</v>
          </cell>
        </row>
        <row r="4389">
          <cell r="A4389">
            <v>23071899</v>
          </cell>
          <cell r="B4389" t="str">
            <v>ТОВ "НАУКОВО-ВИРОБНИЧЕ ПІДПРИЄМСТВО "УКРПРОМІНВЕСТ"</v>
          </cell>
          <cell r="C4389" t="str">
            <v>Володенков О. М.</v>
          </cell>
          <cell r="D4389">
            <v>49127</v>
          </cell>
          <cell r="E4389" t="str">
            <v>м. Дніпро</v>
          </cell>
          <cell r="F4389" t="str">
            <v>вул. Гаванська, буд. 17 Б, офіс 2</v>
          </cell>
          <cell r="M4389">
            <v>3718</v>
          </cell>
        </row>
        <row r="4390">
          <cell r="A4390">
            <v>2056100371</v>
          </cell>
          <cell r="B4390" t="str">
            <v>Гр. Поповський Павло Іванович</v>
          </cell>
          <cell r="C4390" t="str">
            <v>Поповський П. І.</v>
          </cell>
          <cell r="D4390">
            <v>49000</v>
          </cell>
          <cell r="E4390" t="str">
            <v>м. Дніпро</v>
          </cell>
          <cell r="F4390" t="str">
            <v>вул. Русанова, буд. 82. кв. 2</v>
          </cell>
          <cell r="M4390">
            <v>3721</v>
          </cell>
        </row>
        <row r="4391">
          <cell r="A4391">
            <v>1770315879</v>
          </cell>
          <cell r="B4391" t="str">
            <v>Гр. Барабаш Вадим Всеволодович</v>
          </cell>
          <cell r="C4391" t="str">
            <v>Барабаш В. В.</v>
          </cell>
          <cell r="D4391">
            <v>49000</v>
          </cell>
          <cell r="E4391" t="str">
            <v>м. Дніпро</v>
          </cell>
          <cell r="F4391" t="str">
            <v>вул. Менахем - Мендл Шнеєрсона (вул. Мініна), буд. 13, кв. 48</v>
          </cell>
          <cell r="M4391">
            <v>3722</v>
          </cell>
        </row>
        <row r="4392">
          <cell r="A4392">
            <v>36206702</v>
          </cell>
          <cell r="B4392" t="str">
            <v>ТОВ "ВКФ "ДНІПРОТЕХСЕРВІС"</v>
          </cell>
          <cell r="C4392" t="str">
            <v>Сидоренко А. В.</v>
          </cell>
          <cell r="D4392">
            <v>49019</v>
          </cell>
          <cell r="E4392" t="str">
            <v>м. Дніпро</v>
          </cell>
          <cell r="F4392" t="str">
            <v>вул. Ударників, буд. 27</v>
          </cell>
          <cell r="M4392">
            <v>3724</v>
          </cell>
        </row>
        <row r="4393">
          <cell r="A4393">
            <v>32931146</v>
          </cell>
          <cell r="B4393" t="str">
            <v>ТОВ "АРАГОРН"</v>
          </cell>
          <cell r="C4393" t="str">
            <v>Спічак В. М.</v>
          </cell>
          <cell r="D4393">
            <v>49000</v>
          </cell>
          <cell r="E4393" t="str">
            <v>м. Дніпро</v>
          </cell>
          <cell r="F4393" t="str">
            <v>вул. Мечникова, буд. 10 Б, офіс 505</v>
          </cell>
          <cell r="M4393">
            <v>3732</v>
          </cell>
        </row>
        <row r="4394">
          <cell r="A4394">
            <v>2215603565</v>
          </cell>
          <cell r="B4394" t="str">
            <v>Гр. Миколюк Надія Іванівна</v>
          </cell>
          <cell r="C4394" t="str">
            <v>Миколюк Н. І.</v>
          </cell>
          <cell r="D4394">
            <v>49000</v>
          </cell>
          <cell r="E4394" t="str">
            <v>м. Дніпро</v>
          </cell>
          <cell r="F4394" t="str">
            <v>вул. Данили Нечая, буд. 5, кв. 347</v>
          </cell>
          <cell r="M4394">
            <v>3726</v>
          </cell>
        </row>
        <row r="4395">
          <cell r="A4395">
            <v>2380518519</v>
          </cell>
          <cell r="B4395" t="str">
            <v>Гр. Ветров Геннадій Іванович</v>
          </cell>
          <cell r="C4395" t="str">
            <v>Ветров Г. І.</v>
          </cell>
          <cell r="D4395">
            <v>49000</v>
          </cell>
          <cell r="E4395" t="str">
            <v>Автономна Республіка Крим, Сакський район, с. Кримське</v>
          </cell>
          <cell r="F4395" t="str">
            <v>вул. Кримська, буд. 11</v>
          </cell>
          <cell r="M4395">
            <v>3727</v>
          </cell>
        </row>
        <row r="4396">
          <cell r="A4396">
            <v>2741119631</v>
          </cell>
          <cell r="B4396" t="str">
            <v>гр. Усатий Олександр Миколайович</v>
          </cell>
          <cell r="C4396" t="str">
            <v>Усатий О. М.</v>
          </cell>
          <cell r="D4396">
            <v>49000</v>
          </cell>
          <cell r="E4396" t="str">
            <v>м. Дніпро</v>
          </cell>
          <cell r="F4396" t="str">
            <v>вул. Старокозацька (вул. Комсомольська), буд. 74 Б, кв. 28</v>
          </cell>
          <cell r="M4396">
            <v>3728</v>
          </cell>
        </row>
        <row r="4397">
          <cell r="A4397">
            <v>2753200226</v>
          </cell>
          <cell r="B4397" t="str">
            <v>гр. Усата Ганна Ігорівна</v>
          </cell>
          <cell r="C4397" t="str">
            <v>Усата Г. І.</v>
          </cell>
          <cell r="D4397">
            <v>49000</v>
          </cell>
          <cell r="E4397" t="str">
            <v>м. Дніпро</v>
          </cell>
          <cell r="F4397" t="str">
            <v>вул. Могилевська, буд. 29 А</v>
          </cell>
          <cell r="M4397">
            <v>3729</v>
          </cell>
        </row>
        <row r="4398">
          <cell r="A4398">
            <v>2591100134</v>
          </cell>
          <cell r="B4398" t="str">
            <v>Гр. Горб Андрій Юрійович</v>
          </cell>
          <cell r="C4398" t="str">
            <v>Горб А. Ю.</v>
          </cell>
          <cell r="D4398">
            <v>49000</v>
          </cell>
          <cell r="E4398" t="str">
            <v>м. Дніпро</v>
          </cell>
          <cell r="F4398" t="str">
            <v>вул. Калинова, буд. 84, кв. 92</v>
          </cell>
          <cell r="M4398">
            <v>3730</v>
          </cell>
        </row>
        <row r="4399">
          <cell r="A4399">
            <v>39035706</v>
          </cell>
          <cell r="B4399" t="str">
            <v>ТОВ "ДНІПРОІНВЕСТБУД"</v>
          </cell>
          <cell r="C4399" t="str">
            <v>Рева М. О.</v>
          </cell>
          <cell r="D4399">
            <v>49035</v>
          </cell>
          <cell r="E4399" t="str">
            <v>м. Дніпро</v>
          </cell>
          <cell r="F4399" t="str">
            <v>вул. Криворізька, буд. 72</v>
          </cell>
          <cell r="M4399">
            <v>3733</v>
          </cell>
        </row>
        <row r="4400">
          <cell r="A4400">
            <v>2683811034</v>
          </cell>
          <cell r="B4400" t="str">
            <v>Гр. Гончаренко Ігор Миколайович</v>
          </cell>
          <cell r="C4400" t="str">
            <v>Гончаренко І. М.</v>
          </cell>
          <cell r="D4400">
            <v>49000</v>
          </cell>
          <cell r="E4400" t="str">
            <v>м. Дніпро</v>
          </cell>
          <cell r="F4400" t="str">
            <v>вул. Данила Галицького (вул. Будьонного), буд. 50, кв. 9</v>
          </cell>
          <cell r="M4400">
            <v>3734</v>
          </cell>
        </row>
        <row r="4401">
          <cell r="A4401">
            <v>37538657</v>
          </cell>
          <cell r="B4401" t="str">
            <v>ТОВ "П.С.В.-ІНВЕСТ"</v>
          </cell>
          <cell r="C4401" t="str">
            <v>Ірза В.І.</v>
          </cell>
          <cell r="D4401">
            <v>49000</v>
          </cell>
          <cell r="E4401" t="str">
            <v>м. Дніпро</v>
          </cell>
          <cell r="F4401" t="str">
            <v>вул. Артільна, буд. 2</v>
          </cell>
          <cell r="M4401">
            <v>3735</v>
          </cell>
        </row>
        <row r="4402">
          <cell r="A4402">
            <v>19153060</v>
          </cell>
          <cell r="B4402" t="str">
            <v>ТОВ "Дніпропетровський інструментальний завод "ПИЛАН"</v>
          </cell>
          <cell r="C4402" t="str">
            <v>Оленченко М. Г.</v>
          </cell>
          <cell r="D4402">
            <v>49081</v>
          </cell>
          <cell r="E4402" t="str">
            <v>м. Дніпро</v>
          </cell>
          <cell r="F4402" t="str">
            <v>вул. Артільна, буд. 10</v>
          </cell>
          <cell r="M4402">
            <v>3736</v>
          </cell>
        </row>
        <row r="4403">
          <cell r="A4403">
            <v>2869813805</v>
          </cell>
          <cell r="B4403" t="str">
            <v>Гр. Фіцнєр Марина Павлівна</v>
          </cell>
          <cell r="C4403" t="str">
            <v>Фіцнєр М. П.</v>
          </cell>
          <cell r="D4403">
            <v>49000</v>
          </cell>
          <cell r="E4403" t="str">
            <v>м. Дніпро</v>
          </cell>
          <cell r="F4403" t="str">
            <v>вул. Челябінська, буд. 6, кв. 1</v>
          </cell>
          <cell r="M4403">
            <v>3737</v>
          </cell>
        </row>
        <row r="4404">
          <cell r="A4404">
            <v>35201169</v>
          </cell>
          <cell r="B4404" t="str">
            <v>ТОВ "ІНВЕСТИЦІЙНА ГРУПА "ТРАНССТРОЙІНВЕСТ"</v>
          </cell>
          <cell r="C4404" t="str">
            <v>Бовін В. В.</v>
          </cell>
          <cell r="D4404">
            <v>49112</v>
          </cell>
          <cell r="E4404" t="str">
            <v>м. Дніпро</v>
          </cell>
          <cell r="F4404" t="str">
            <v>вул. Космонавта Волкова, буд. 6 К</v>
          </cell>
          <cell r="M4404">
            <v>3738</v>
          </cell>
        </row>
        <row r="4405">
          <cell r="A4405">
            <v>1449207353</v>
          </cell>
          <cell r="B4405" t="str">
            <v>Гр. Ємець Володимир Йосипович</v>
          </cell>
          <cell r="C4405" t="str">
            <v>Ємець В. Й.</v>
          </cell>
          <cell r="D4405">
            <v>49000</v>
          </cell>
          <cell r="E4405" t="str">
            <v>м. Дніпро</v>
          </cell>
          <cell r="F4405" t="str">
            <v>пров. Штрауса, буд. 27</v>
          </cell>
          <cell r="M4405">
            <v>3740</v>
          </cell>
        </row>
        <row r="4406">
          <cell r="A4406">
            <v>39293981</v>
          </cell>
          <cell r="B4406" t="str">
            <v>ТОВ "ФІРМА "СІГМА ПЛЮС"</v>
          </cell>
          <cell r="C4406" t="str">
            <v>Каграманян М. Б.</v>
          </cell>
          <cell r="D4406">
            <v>49107</v>
          </cell>
          <cell r="E4406" t="str">
            <v>м. Дніпро</v>
          </cell>
          <cell r="F4406" t="str">
            <v>Запорізьке шосе, буд. 30 Г</v>
          </cell>
          <cell r="M4406">
            <v>3741</v>
          </cell>
        </row>
        <row r="4407">
          <cell r="A4407">
            <v>34560674</v>
          </cell>
          <cell r="B4407" t="str">
            <v>ТОВ з іноземними інвестиціями "НЗ-ІНВЕСТ"</v>
          </cell>
          <cell r="C4407" t="str">
            <v>Несмашний М. О.</v>
          </cell>
          <cell r="D4407">
            <v>52005</v>
          </cell>
          <cell r="E4407" t="str">
            <v>Дніпропетровська обл., смт Слобожанське (смт Ювілейне)</v>
          </cell>
          <cell r="F4407" t="str">
            <v>вул. Мічуріна, буд. 5</v>
          </cell>
          <cell r="M4407">
            <v>3743</v>
          </cell>
        </row>
        <row r="4408">
          <cell r="A4408">
            <v>37373661</v>
          </cell>
          <cell r="B4408" t="str">
            <v>ТОВ "МЕРИДІАН-2"</v>
          </cell>
          <cell r="C4408" t="str">
            <v>Камінський Д. С.</v>
          </cell>
          <cell r="D4408">
            <v>49000</v>
          </cell>
          <cell r="E4408" t="str">
            <v>м. Дніпро</v>
          </cell>
          <cell r="F4408" t="str">
            <v>вул. Січеславська Набережна, буд. 5-Д</v>
          </cell>
          <cell r="M4408">
            <v>3744</v>
          </cell>
        </row>
        <row r="4409">
          <cell r="A4409">
            <v>41170893</v>
          </cell>
          <cell r="B4409" t="str">
            <v>ТОВ "АС ЛІВИЙ БЕРЕГ"</v>
          </cell>
          <cell r="C4409" t="str">
            <v>Мельник В. В.</v>
          </cell>
          <cell r="D4409">
            <v>49000</v>
          </cell>
          <cell r="E4409" t="str">
            <v>м. Дніпро</v>
          </cell>
          <cell r="F4409" t="str">
            <v>просп. Олександра Поля, буд. 125, прим. 65</v>
          </cell>
          <cell r="M4409">
            <v>3745</v>
          </cell>
        </row>
        <row r="4410">
          <cell r="A4410">
            <v>37213365</v>
          </cell>
          <cell r="B4410" t="str">
            <v>ТОВ "ІСТРЕЙТ"</v>
          </cell>
          <cell r="C4410" t="str">
            <v>Парена Т. І.</v>
          </cell>
          <cell r="D4410">
            <v>49069</v>
          </cell>
          <cell r="E4410" t="str">
            <v>м. Дніпро</v>
          </cell>
          <cell r="F4410" t="str">
            <v>просп. Богдана Хмельницького, буд. 13</v>
          </cell>
          <cell r="M4410">
            <v>3746</v>
          </cell>
          <cell r="N4410" t="str">
            <v>ОВПП</v>
          </cell>
        </row>
        <row r="4411">
          <cell r="A4411">
            <v>2723013415</v>
          </cell>
          <cell r="B4411" t="str">
            <v>Гр. Самбурський Андрій Володимирович</v>
          </cell>
          <cell r="C4411" t="str">
            <v>Самбурський А. В.</v>
          </cell>
          <cell r="D4411">
            <v>49000</v>
          </cell>
          <cell r="E4411" t="str">
            <v>м. Дніпро</v>
          </cell>
          <cell r="F4411" t="str">
            <v>вул. Волинська, буд. 5-Б, кв. 3</v>
          </cell>
          <cell r="M4411">
            <v>3747</v>
          </cell>
        </row>
        <row r="4412">
          <cell r="A4412">
            <v>1726000195</v>
          </cell>
          <cell r="B4412" t="str">
            <v>Гр. Шкарбан Віктор Васильович</v>
          </cell>
          <cell r="C4412" t="str">
            <v>Шкарбан В. В.</v>
          </cell>
          <cell r="D4412">
            <v>49000</v>
          </cell>
          <cell r="E4412" t="str">
            <v>м. Дніпро</v>
          </cell>
          <cell r="F4412" t="str">
            <v>вул. Руставелі, буд. 54</v>
          </cell>
          <cell r="M4412">
            <v>3748</v>
          </cell>
        </row>
        <row r="4413">
          <cell r="A4413">
            <v>1999700662</v>
          </cell>
          <cell r="B4413" t="str">
            <v>Гр. Кутєпова Маргарита Віталіївна</v>
          </cell>
          <cell r="C4413" t="str">
            <v>Кутєпова М. В.</v>
          </cell>
          <cell r="D4413">
            <v>49000</v>
          </cell>
          <cell r="E4413" t="str">
            <v>м. Дніпро</v>
          </cell>
          <cell r="F4413" t="str">
            <v>просп. Мануйлівський, буд. 3, кв. 29</v>
          </cell>
          <cell r="M4413">
            <v>3749</v>
          </cell>
        </row>
        <row r="4414">
          <cell r="A4414">
            <v>3226814273</v>
          </cell>
          <cell r="B4414" t="str">
            <v>Гр. Попов Артем Анатолійович</v>
          </cell>
          <cell r="C4414" t="str">
            <v>Попов А. А.</v>
          </cell>
          <cell r="D4414">
            <v>49000</v>
          </cell>
          <cell r="E4414" t="str">
            <v>м. Дніпро</v>
          </cell>
          <cell r="F4414" t="str">
            <v>вул. Уткіна, буд. 6</v>
          </cell>
          <cell r="M4414">
            <v>3750</v>
          </cell>
        </row>
        <row r="4415">
          <cell r="A4415">
            <v>2659900565</v>
          </cell>
          <cell r="B4415" t="str">
            <v>Гр. Токарєва Ольга Володимирівна</v>
          </cell>
          <cell r="C4415" t="str">
            <v>Токарєва О. В.</v>
          </cell>
          <cell r="D4415">
            <v>49000</v>
          </cell>
          <cell r="E4415" t="str">
            <v>м. Дніпро</v>
          </cell>
          <cell r="F4415" t="str">
            <v>вул. Кожем'яки, буд. 17, кв. 30</v>
          </cell>
          <cell r="M4415">
            <v>3751</v>
          </cell>
        </row>
        <row r="4416">
          <cell r="A4416">
            <v>36367154</v>
          </cell>
          <cell r="B4416" t="str">
            <v>ТОВ "ПЕЙОТ"</v>
          </cell>
          <cell r="C4416" t="str">
            <v>Поволоцький О. Б.</v>
          </cell>
          <cell r="D4416">
            <v>49000</v>
          </cell>
          <cell r="E4416" t="str">
            <v>м. Дніпро</v>
          </cell>
          <cell r="F4416" t="str">
            <v>вул. Набережна Перемоги, буд. 152</v>
          </cell>
          <cell r="M4416">
            <v>3752</v>
          </cell>
        </row>
        <row r="4417">
          <cell r="A4417">
            <v>1353712331</v>
          </cell>
          <cell r="B4417" t="str">
            <v>Гр. Чистоколяний Віталій Михайлович</v>
          </cell>
          <cell r="C4417" t="str">
            <v>Чистоколяний В. М.</v>
          </cell>
          <cell r="D4417">
            <v>49000</v>
          </cell>
          <cell r="E4417" t="str">
            <v>м. Дніпро</v>
          </cell>
          <cell r="F4417" t="str">
            <v>пров. Квітневий, буд. 4</v>
          </cell>
          <cell r="M4417">
            <v>3753</v>
          </cell>
        </row>
        <row r="4418">
          <cell r="A4418">
            <v>2970304082</v>
          </cell>
          <cell r="B4418" t="str">
            <v>Гр. Федоренко Юлія Вікторівна</v>
          </cell>
          <cell r="C4418" t="str">
            <v>Федоренко Ю. В.</v>
          </cell>
          <cell r="D4418">
            <v>49000</v>
          </cell>
          <cell r="E4418" t="str">
            <v>м. Дніпро</v>
          </cell>
          <cell r="F4418" t="str">
            <v>вул. Данили Нечая, буд. 15, кв. 171</v>
          </cell>
          <cell r="M4418">
            <v>3754</v>
          </cell>
        </row>
        <row r="4419">
          <cell r="A4419">
            <v>2109100421</v>
          </cell>
          <cell r="B4419" t="str">
            <v>Гр. Андреєва Людмила Григорівна</v>
          </cell>
          <cell r="C4419" t="str">
            <v>Андреєва Л. Г.</v>
          </cell>
          <cell r="D4419">
            <v>49000</v>
          </cell>
          <cell r="E4419" t="str">
            <v>м. Дніпро</v>
          </cell>
          <cell r="F4419" t="str">
            <v>вул. Мохова, буд. 123 А</v>
          </cell>
          <cell r="M4419">
            <v>3755</v>
          </cell>
        </row>
        <row r="4420">
          <cell r="A4420">
            <v>2563511545</v>
          </cell>
          <cell r="B4420" t="str">
            <v>Гр. Березень Світлана Валентинівна</v>
          </cell>
          <cell r="C4420" t="str">
            <v>Березень С. В.</v>
          </cell>
          <cell r="D4420">
            <v>49000</v>
          </cell>
          <cell r="E4420" t="str">
            <v>м. Дніпро</v>
          </cell>
          <cell r="F4420" t="str">
            <v>вул. Мохова, буд. 187 а</v>
          </cell>
          <cell r="M4420">
            <v>3756</v>
          </cell>
        </row>
        <row r="4421">
          <cell r="A4421">
            <v>3267105977</v>
          </cell>
          <cell r="B4421" t="str">
            <v>Гр. Басько Сергій Володимирович</v>
          </cell>
          <cell r="C4421" t="str">
            <v>Басько С. В.</v>
          </cell>
          <cell r="D4421">
            <v>49000</v>
          </cell>
          <cell r="E4421" t="str">
            <v>м. Дніпро</v>
          </cell>
          <cell r="F4421" t="str">
            <v>вул. Магдалинівська, буд. 24, кв. 25</v>
          </cell>
          <cell r="M4421">
            <v>3757</v>
          </cell>
        </row>
        <row r="4422">
          <cell r="A4422">
            <v>2151000447</v>
          </cell>
          <cell r="B4422" t="str">
            <v>Гр. Шевлякова Валентина Йосипівна</v>
          </cell>
          <cell r="C4422" t="str">
            <v>Шевлякова В. Й.</v>
          </cell>
          <cell r="D4422">
            <v>49000</v>
          </cell>
          <cell r="E4422" t="str">
            <v>м. Дніпро</v>
          </cell>
          <cell r="F4422" t="str">
            <v>вул. Криворізька, буд. 16а, кв. 41</v>
          </cell>
          <cell r="M4422">
            <v>3758</v>
          </cell>
        </row>
        <row r="4423">
          <cell r="A4423">
            <v>40341399</v>
          </cell>
          <cell r="B4423" t="str">
            <v>ТОВ "УКР КОНТАКТ ПЛЮС"</v>
          </cell>
          <cell r="C4423" t="str">
            <v>Кузьменко Т. Г.</v>
          </cell>
          <cell r="D4423">
            <v>49000</v>
          </cell>
          <cell r="E4423" t="str">
            <v>м. Дніпро</v>
          </cell>
          <cell r="F4423" t="str">
            <v>Донецьке шосе, буд. 4-Д</v>
          </cell>
          <cell r="M4423">
            <v>3759</v>
          </cell>
        </row>
        <row r="4424">
          <cell r="A4424">
            <v>3088624032</v>
          </cell>
          <cell r="B4424" t="str">
            <v>Гр. Іванусь Ігор Сергійович</v>
          </cell>
          <cell r="C4424" t="str">
            <v>Іванусь І. С.</v>
          </cell>
          <cell r="D4424">
            <v>49000</v>
          </cell>
          <cell r="E4424" t="str">
            <v>м. Дніпро</v>
          </cell>
          <cell r="F4424" t="str">
            <v>площа Шевченка, буд. 4, кв. 21</v>
          </cell>
          <cell r="M4424">
            <v>3761</v>
          </cell>
        </row>
        <row r="4425">
          <cell r="A4425">
            <v>2567200483</v>
          </cell>
          <cell r="B4425" t="str">
            <v>Гр. Білошапка Тамара Віталіївна</v>
          </cell>
          <cell r="C4425" t="str">
            <v>Білошапка Т. В.</v>
          </cell>
          <cell r="D4425">
            <v>49000</v>
          </cell>
          <cell r="E4425" t="str">
            <v>м. Дніпро</v>
          </cell>
          <cell r="F4425" t="str">
            <v>вул. Котляревського, буд. 5, кв. 938</v>
          </cell>
          <cell r="M4425">
            <v>3762</v>
          </cell>
        </row>
        <row r="4426">
          <cell r="A4426">
            <v>41138933</v>
          </cell>
          <cell r="B4426" t="str">
            <v>ТОВ "ПОЛОВИЦЯ"</v>
          </cell>
          <cell r="C4426" t="str">
            <v>Карачун Н. К.</v>
          </cell>
          <cell r="D4426">
            <v>49107</v>
          </cell>
          <cell r="E4426" t="str">
            <v>м. Дніпро</v>
          </cell>
          <cell r="F4426" t="str">
            <v>бульвар Зоряний. Буд. 1 А</v>
          </cell>
          <cell r="M4426">
            <v>3763</v>
          </cell>
        </row>
        <row r="4427">
          <cell r="A4427">
            <v>1827008828</v>
          </cell>
          <cell r="B4427" t="str">
            <v>Гр. Родіна Валентина Олександрівна</v>
          </cell>
          <cell r="C4427" t="str">
            <v>Родіна В. О.</v>
          </cell>
          <cell r="D4427">
            <v>49000</v>
          </cell>
          <cell r="E4427" t="str">
            <v>м. Дніпро</v>
          </cell>
          <cell r="F4427" t="str">
            <v>вул. Калинова, буд. 65, кв. 121</v>
          </cell>
          <cell r="M4427">
            <v>3764</v>
          </cell>
        </row>
        <row r="4428">
          <cell r="A4428">
            <v>1998100176</v>
          </cell>
          <cell r="B4428" t="str">
            <v>Гр. Міклін Володимир Дмитрович</v>
          </cell>
          <cell r="C4428" t="str">
            <v>Міклін В. Д.</v>
          </cell>
          <cell r="D4428">
            <v>49000</v>
          </cell>
          <cell r="E4428" t="str">
            <v>м. Дніпро</v>
          </cell>
          <cell r="F4428" t="str">
            <v>вул. Семафорна, буд. 30 а, кв. 33</v>
          </cell>
          <cell r="M4428">
            <v>3765</v>
          </cell>
        </row>
        <row r="4429">
          <cell r="A4429">
            <v>1908024166</v>
          </cell>
          <cell r="B4429" t="str">
            <v>Гр. Ненарочкіна Олександра Матвіївна</v>
          </cell>
          <cell r="C4429" t="str">
            <v>Ненарочкіна О. М.</v>
          </cell>
          <cell r="D4429">
            <v>49000</v>
          </cell>
          <cell r="E4429" t="str">
            <v>м. Дніпро</v>
          </cell>
          <cell r="F4429" t="str">
            <v>вул. Мохова, буд. 43 а</v>
          </cell>
          <cell r="M4429">
            <v>3766</v>
          </cell>
        </row>
        <row r="4430">
          <cell r="A4430">
            <v>32075475</v>
          </cell>
          <cell r="B4430" t="str">
            <v>ТОВ "ГЕНЕРАЦІЯ"</v>
          </cell>
          <cell r="C4430" t="str">
            <v>Тарнавський Ю. М. - представник</v>
          </cell>
          <cell r="D4430">
            <v>49000</v>
          </cell>
          <cell r="E4430" t="str">
            <v>м. Дніпро</v>
          </cell>
          <cell r="F4430" t="str">
            <v>вул. Андрія Фабра (вул. Сєрова), буд. 10</v>
          </cell>
          <cell r="M4430">
            <v>3768</v>
          </cell>
        </row>
        <row r="4431">
          <cell r="A4431">
            <v>1629700214</v>
          </cell>
          <cell r="B4431" t="str">
            <v>Гр. Букланов Валерій Олексійович</v>
          </cell>
          <cell r="C4431" t="str">
            <v>Букланов В. О.</v>
          </cell>
          <cell r="E4431" t="str">
            <v>АР Крим, м. Ялта</v>
          </cell>
          <cell r="F4431" t="str">
            <v>вул. Сєченова/вул. Достоєвського, буд. 21/31, корп. 1, кв. 22</v>
          </cell>
          <cell r="M4431">
            <v>3769</v>
          </cell>
        </row>
        <row r="4432">
          <cell r="A4432">
            <v>2606116553</v>
          </cell>
          <cell r="B4432" t="str">
            <v>Гр. Паленко Станіслав Миколайович</v>
          </cell>
          <cell r="C4432" t="str">
            <v>Паленко С. М.</v>
          </cell>
          <cell r="E4432" t="str">
            <v>Дніпропетровська обл., м. Новомосковськ</v>
          </cell>
          <cell r="F4432" t="str">
            <v>вул. Толстого, буд. 239</v>
          </cell>
          <cell r="M4432">
            <v>3770</v>
          </cell>
        </row>
        <row r="4433">
          <cell r="A4433">
            <v>2609922673</v>
          </cell>
          <cell r="B4433" t="str">
            <v>Гр. Олійник Андрій Олександрович</v>
          </cell>
          <cell r="C4433" t="str">
            <v>Олійник А. О.</v>
          </cell>
          <cell r="D4433">
            <v>49000</v>
          </cell>
          <cell r="E4433" t="str">
            <v>м. Дніпро</v>
          </cell>
          <cell r="F4433" t="str">
            <v>вул. Кольцова, буд. 5</v>
          </cell>
          <cell r="M4433">
            <v>3771</v>
          </cell>
        </row>
        <row r="4434">
          <cell r="A4434">
            <v>41200537</v>
          </cell>
          <cell r="B4434" t="str">
            <v>ТОВ "КРАСНИЙ КАМІНЬ"</v>
          </cell>
          <cell r="C4434" t="str">
            <v>Динисюк В. Ю.</v>
          </cell>
          <cell r="D4434">
            <v>49000</v>
          </cell>
          <cell r="E4434" t="str">
            <v>м. Дніпро</v>
          </cell>
          <cell r="F4434" t="str">
            <v>вул. Стройова, буд. 8 А</v>
          </cell>
          <cell r="M4434">
            <v>3772</v>
          </cell>
        </row>
        <row r="4435">
          <cell r="A4435">
            <v>31182939</v>
          </cell>
          <cell r="B4435" t="str">
            <v>ТОВ "КОНТИНЕНТ"</v>
          </cell>
          <cell r="C4435" t="str">
            <v>Калинковський В. В.</v>
          </cell>
          <cell r="D4435">
            <v>49089</v>
          </cell>
          <cell r="E4435" t="str">
            <v>м. Дніпро</v>
          </cell>
          <cell r="F4435" t="str">
            <v>вул. Суворова, буд. 17</v>
          </cell>
          <cell r="M4435">
            <v>3773</v>
          </cell>
        </row>
        <row r="4436">
          <cell r="A4436">
            <v>2037110676</v>
          </cell>
          <cell r="B4436" t="str">
            <v>Гр. Салітов Валерій Анатолійович</v>
          </cell>
          <cell r="C4436" t="str">
            <v>Салітов В. А.</v>
          </cell>
          <cell r="E4436" t="str">
            <v>Полтавська обл., Кобеляцький район, с. Світлогірське</v>
          </cell>
          <cell r="F4436" t="str">
            <v>вул. Солошинська, буд. 70, кв. 1</v>
          </cell>
          <cell r="M4436">
            <v>3774</v>
          </cell>
        </row>
        <row r="4437">
          <cell r="A4437">
            <v>1883111718</v>
          </cell>
          <cell r="B4437" t="str">
            <v>Гр. Котуранов Віталій Володимирович</v>
          </cell>
          <cell r="C4437" t="str">
            <v>Котуранов В. В.</v>
          </cell>
          <cell r="D4437">
            <v>49000</v>
          </cell>
          <cell r="E4437" t="str">
            <v>м. Дніпро</v>
          </cell>
          <cell r="F4437" t="str">
            <v>вул. Старокозацька (вул. Комсомольська), буд. 70, кв. 69</v>
          </cell>
          <cell r="M4437">
            <v>3775</v>
          </cell>
        </row>
        <row r="4438">
          <cell r="A4438">
            <v>1920700775</v>
          </cell>
          <cell r="B4438" t="str">
            <v>Гр. Євсєєв Сергій Іванович</v>
          </cell>
          <cell r="C4438" t="str">
            <v>Євсєєв С. І.</v>
          </cell>
          <cell r="D4438">
            <v>49000</v>
          </cell>
          <cell r="E4438" t="str">
            <v>м. Дніпро</v>
          </cell>
          <cell r="F4438" t="str">
            <v>вул. Менахем - Мендл Шнеєрсона (вул. Мініна), буд. 11, корп. 3, кв. 85</v>
          </cell>
          <cell r="M4438">
            <v>3776</v>
          </cell>
        </row>
        <row r="4439">
          <cell r="A4439">
            <v>1893700254</v>
          </cell>
          <cell r="B4439" t="str">
            <v>Гр. Крапівін Михайло Олексійович</v>
          </cell>
          <cell r="C4439" t="str">
            <v>Крапівін М. О.</v>
          </cell>
          <cell r="D4439">
            <v>49000</v>
          </cell>
          <cell r="E4439" t="str">
            <v>м. Дніпро</v>
          </cell>
          <cell r="F4439" t="str">
            <v>вул. Казакова, буд. 19</v>
          </cell>
          <cell r="M4439">
            <v>3777</v>
          </cell>
        </row>
        <row r="4440">
          <cell r="A4440">
            <v>2665900412</v>
          </cell>
          <cell r="B4440" t="str">
            <v>Гр. Забірний Ростислав Анатолійович</v>
          </cell>
          <cell r="C4440" t="str">
            <v>Забірний Р. А.</v>
          </cell>
          <cell r="D4440">
            <v>49000</v>
          </cell>
          <cell r="E4440" t="str">
            <v>м. Дніпро</v>
          </cell>
          <cell r="F4440" t="str">
            <v>вул. Республіканська, буд. 2-ж</v>
          </cell>
          <cell r="M4440">
            <v>3778</v>
          </cell>
        </row>
        <row r="4441">
          <cell r="A4441">
            <v>218615</v>
          </cell>
          <cell r="B4441" t="str">
            <v>ПрАТ "ДНІПРОПОЛІМЕРМАШ"</v>
          </cell>
          <cell r="C4441" t="str">
            <v>Мацюця С. Ф.</v>
          </cell>
          <cell r="D4441">
            <v>49033</v>
          </cell>
          <cell r="E4441" t="str">
            <v>м. Дніпро</v>
          </cell>
          <cell r="F4441" t="str">
            <v>просп. Богдана Хмельницького (вул. Героїв Сталінграда), буд. 147</v>
          </cell>
          <cell r="M4441">
            <v>3780</v>
          </cell>
        </row>
        <row r="4442">
          <cell r="A4442">
            <v>40832205</v>
          </cell>
          <cell r="B4442" t="str">
            <v>ТОВ "ПОТОКИ"</v>
          </cell>
          <cell r="C4442" t="str">
            <v>Яровий Є. В.</v>
          </cell>
          <cell r="D4442">
            <v>49074</v>
          </cell>
          <cell r="E4442" t="str">
            <v>м. Дніпро</v>
          </cell>
          <cell r="F4442" t="str">
            <v>вул. Байкальська, буд. 9</v>
          </cell>
          <cell r="M4442">
            <v>3782</v>
          </cell>
        </row>
        <row r="4443">
          <cell r="A4443">
            <v>2186814419</v>
          </cell>
          <cell r="B4443" t="str">
            <v>Гр. Гескін Павло Дмитрович</v>
          </cell>
          <cell r="C4443" t="str">
            <v>Гескін П. Д.</v>
          </cell>
          <cell r="D4443">
            <v>49000</v>
          </cell>
          <cell r="E4443" t="str">
            <v>м. Дніпро</v>
          </cell>
          <cell r="F4443" t="str">
            <v>вул. Тираспільська, буд. 28</v>
          </cell>
          <cell r="M4443">
            <v>3783</v>
          </cell>
        </row>
        <row r="4444">
          <cell r="A4444">
            <v>2271615254</v>
          </cell>
          <cell r="B4444" t="str">
            <v>Гр. Скорик Олександр Андрійович</v>
          </cell>
          <cell r="C4444" t="str">
            <v>Скорик О. А.</v>
          </cell>
          <cell r="D4444">
            <v>49000</v>
          </cell>
          <cell r="E4444" t="str">
            <v>м. Дніпро</v>
          </cell>
          <cell r="F4444" t="str">
            <v>вул. Чеботарьова, буд. 28 А, кв. 43</v>
          </cell>
          <cell r="M4444">
            <v>3784</v>
          </cell>
        </row>
        <row r="4445">
          <cell r="A4445">
            <v>2150700327</v>
          </cell>
          <cell r="B4445" t="str">
            <v>Гр. Ковальова Зоя Федорівна</v>
          </cell>
          <cell r="C4445" t="str">
            <v>Ковальова З. Ф.</v>
          </cell>
          <cell r="D4445">
            <v>49000</v>
          </cell>
          <cell r="E4445" t="str">
            <v>м. Дніпро</v>
          </cell>
          <cell r="F4445" t="str">
            <v>пров. ІІ Ізюмський, буд. 15, кв. 1</v>
          </cell>
          <cell r="M4445">
            <v>3785</v>
          </cell>
        </row>
        <row r="4446">
          <cell r="A4446">
            <v>38301048</v>
          </cell>
          <cell r="B4446" t="str">
            <v>Обслуговуючий кооператив "Житлово-будівельний кооператив "Цивілізація"</v>
          </cell>
          <cell r="C4446" t="str">
            <v>Царенко М. Г.</v>
          </cell>
          <cell r="D4446">
            <v>49000</v>
          </cell>
          <cell r="E4446" t="str">
            <v>м. Дніпро</v>
          </cell>
          <cell r="F4446" t="str">
            <v>вул. Мечникова, буд. 19</v>
          </cell>
          <cell r="M4446">
            <v>3786</v>
          </cell>
        </row>
        <row r="4447">
          <cell r="A4447">
            <v>2460900213</v>
          </cell>
          <cell r="B4447" t="str">
            <v>Гр. Федорченко Валерій Миколайович</v>
          </cell>
          <cell r="C4447" t="str">
            <v>Федорченко В. М.</v>
          </cell>
          <cell r="E4447" t="str">
            <v>Дніпропетровська обл., Новомосковський район, сел. Голубівка</v>
          </cell>
          <cell r="F4447" t="str">
            <v>вул. Весела, буд. 24</v>
          </cell>
          <cell r="M4447">
            <v>3787</v>
          </cell>
        </row>
        <row r="4448">
          <cell r="A4448">
            <v>2194600461</v>
          </cell>
          <cell r="B4448" t="str">
            <v>Гр. Гарбуз Ніна Василівна</v>
          </cell>
          <cell r="C4448" t="str">
            <v>Гарбуз Н. В.</v>
          </cell>
          <cell r="D4448">
            <v>49000</v>
          </cell>
          <cell r="E4448" t="str">
            <v>м. Дніпро</v>
          </cell>
          <cell r="F4448" t="str">
            <v>вул. Двінська, буд. 20</v>
          </cell>
          <cell r="M4448">
            <v>3789</v>
          </cell>
        </row>
        <row r="4449">
          <cell r="A4449">
            <v>1871100253</v>
          </cell>
          <cell r="B4449" t="str">
            <v>Гр. Сосна Володимир Григорович</v>
          </cell>
          <cell r="C4449" t="str">
            <v>Сосна В. Г.</v>
          </cell>
          <cell r="D4449">
            <v>49000</v>
          </cell>
          <cell r="E4449" t="str">
            <v>м. Дніпро</v>
          </cell>
          <cell r="F4449" t="str">
            <v>Запорізьке шосе, буд. 56, кв. 297</v>
          </cell>
          <cell r="M4449">
            <v>3790</v>
          </cell>
        </row>
        <row r="4450">
          <cell r="A4450">
            <v>2838210048</v>
          </cell>
          <cell r="B4450" t="str">
            <v>Гр. Ткачук Олена Миколаївна</v>
          </cell>
          <cell r="C4450" t="str">
            <v>Ткачук О. М.</v>
          </cell>
          <cell r="D4450">
            <v>49000</v>
          </cell>
          <cell r="E4450" t="str">
            <v>м. Дніпро</v>
          </cell>
          <cell r="F4450" t="str">
            <v>вул. Моторна, буд. 134</v>
          </cell>
          <cell r="M4450">
            <v>3791</v>
          </cell>
        </row>
        <row r="4451">
          <cell r="A4451">
            <v>2874812240</v>
          </cell>
          <cell r="B4451" t="str">
            <v>Гр. Кошлатенко Тетяна Костянтинівна</v>
          </cell>
          <cell r="C4451" t="str">
            <v>Кошлатенко Т. К.</v>
          </cell>
          <cell r="D4451">
            <v>49000</v>
          </cell>
          <cell r="E4451" t="str">
            <v>м. Дніпро</v>
          </cell>
          <cell r="F4451" t="str">
            <v>ж/м Тополя-3, буд. 51, корп. 3, кв. 58</v>
          </cell>
          <cell r="M4451">
            <v>3792</v>
          </cell>
        </row>
        <row r="4452">
          <cell r="A4452">
            <v>37453846</v>
          </cell>
          <cell r="B4452" t="str">
            <v>ОСББ "КАПІТЕЛЬ"</v>
          </cell>
          <cell r="C4452" t="str">
            <v>Порубайміх С. В.</v>
          </cell>
          <cell r="D4452">
            <v>49000</v>
          </cell>
          <cell r="E4452" t="str">
            <v>м. Дніпро</v>
          </cell>
          <cell r="F4452" t="str">
            <v>вул. Сімферопольська, буд. 19 Б, секція 1</v>
          </cell>
          <cell r="M4452">
            <v>3793</v>
          </cell>
        </row>
        <row r="4453">
          <cell r="A4453">
            <v>37005313</v>
          </cell>
          <cell r="B4453" t="str">
            <v>ТОВ "НВП УКРМЕТПРОМ"</v>
          </cell>
          <cell r="C4453" t="str">
            <v>Чорноусов В. О.</v>
          </cell>
          <cell r="D4453">
            <v>49019</v>
          </cell>
          <cell r="E4453" t="str">
            <v>м. Дніпро</v>
          </cell>
          <cell r="F4453" t="str">
            <v>вул. Ударників, буд. 44</v>
          </cell>
          <cell r="M4453">
            <v>3795</v>
          </cell>
        </row>
        <row r="4454">
          <cell r="A4454">
            <v>2353713855</v>
          </cell>
          <cell r="B4454" t="str">
            <v>Гр. Філюк Володимир Пилипович</v>
          </cell>
          <cell r="C4454" t="str">
            <v>Філюк В. П.</v>
          </cell>
          <cell r="D4454">
            <v>49000</v>
          </cell>
          <cell r="E4454" t="str">
            <v>м. Дніпро</v>
          </cell>
          <cell r="F4454" t="str">
            <v>вул. Писарева, буд. 34</v>
          </cell>
          <cell r="M4454">
            <v>3796</v>
          </cell>
        </row>
        <row r="4455">
          <cell r="A4455">
            <v>1547700075</v>
          </cell>
          <cell r="B4455" t="str">
            <v>Гр. Щербина Андрій Андрійович</v>
          </cell>
          <cell r="C4455" t="str">
            <v>Щербина А. А.</v>
          </cell>
          <cell r="D4455">
            <v>49000</v>
          </cell>
          <cell r="E4455" t="str">
            <v>м. Дніпро</v>
          </cell>
          <cell r="F4455" t="str">
            <v>вул. Костя Пестушка (вул. Січнева), буд. 4 Г</v>
          </cell>
          <cell r="M4455">
            <v>3797</v>
          </cell>
        </row>
        <row r="4456">
          <cell r="A4456">
            <v>2457214373</v>
          </cell>
          <cell r="B4456" t="str">
            <v>Гр. Коноплянка Олег Олександрович</v>
          </cell>
          <cell r="C4456" t="str">
            <v>Коноплянка О. О.</v>
          </cell>
          <cell r="E4456" t="str">
            <v>м. Кропівницький (м. Кіровоград)</v>
          </cell>
          <cell r="F4456" t="str">
            <v>вул. Космонавта Попова, буд. 20</v>
          </cell>
          <cell r="M4456">
            <v>3798</v>
          </cell>
        </row>
        <row r="4457">
          <cell r="A4457">
            <v>39759871</v>
          </cell>
          <cell r="B4457" t="str">
            <v>ТОВ "ДНЕПР-ІНВЕСТ"</v>
          </cell>
          <cell r="C4457" t="str">
            <v>Грунскіс Р.П.</v>
          </cell>
          <cell r="D4457">
            <v>2002</v>
          </cell>
          <cell r="E4457" t="str">
            <v>м. Київ</v>
          </cell>
          <cell r="F4457" t="str">
            <v>вул. Марини Раскової, буд. 17, офіс 608</v>
          </cell>
          <cell r="M4457">
            <v>3800</v>
          </cell>
        </row>
        <row r="4458">
          <cell r="A4458">
            <v>1580300027</v>
          </cell>
          <cell r="B4458" t="str">
            <v>Гр. Коваленко Катерина Іванівна</v>
          </cell>
          <cell r="C4458" t="str">
            <v>Коваленко К. І.</v>
          </cell>
          <cell r="D4458">
            <v>49000</v>
          </cell>
          <cell r="E4458" t="str">
            <v>м. Дніпро</v>
          </cell>
          <cell r="F4458" t="str">
            <v>вул. Оранжева, буд. 10</v>
          </cell>
          <cell r="M4458">
            <v>3801</v>
          </cell>
        </row>
        <row r="4459">
          <cell r="A4459">
            <v>3244215792</v>
          </cell>
          <cell r="B4459" t="str">
            <v>Гр. Долгополов Олег Юрійович</v>
          </cell>
          <cell r="C4459" t="str">
            <v>Долгополов О. Ю.</v>
          </cell>
          <cell r="D4459">
            <v>49000</v>
          </cell>
          <cell r="E4459" t="str">
            <v>м. Дніпро</v>
          </cell>
          <cell r="F4459" t="str">
            <v>вул. Казакова, буд. 4, кв. 62</v>
          </cell>
          <cell r="M4459">
            <v>3802</v>
          </cell>
        </row>
        <row r="4460">
          <cell r="A4460">
            <v>39942238</v>
          </cell>
          <cell r="B4460" t="str">
            <v>ТОВ "ДНІПРОАГРОПРОДУКТ"</v>
          </cell>
          <cell r="C4460" t="str">
            <v>Дубина А. С.</v>
          </cell>
          <cell r="D4460">
            <v>49127</v>
          </cell>
          <cell r="E4460" t="str">
            <v>м. Дніпро</v>
          </cell>
          <cell r="F4460" t="str">
            <v>вул. Автопаркова, буд. 4</v>
          </cell>
          <cell r="M4460">
            <v>3803</v>
          </cell>
        </row>
        <row r="4461">
          <cell r="A4461">
            <v>41290885</v>
          </cell>
          <cell r="B4461" t="str">
            <v>ТОВ "АВРОРА-17"</v>
          </cell>
          <cell r="C4461" t="str">
            <v>Раімова О. А.</v>
          </cell>
          <cell r="D4461">
            <v>49051</v>
          </cell>
          <cell r="E4461" t="str">
            <v>м. Дніпро</v>
          </cell>
          <cell r="F4461" t="str">
            <v>вул. Пастера, буд. 8-А</v>
          </cell>
          <cell r="M4461">
            <v>3804</v>
          </cell>
        </row>
        <row r="4462">
          <cell r="A4462">
            <v>33109138</v>
          </cell>
          <cell r="B4462" t="str">
            <v>ТОВ "Дніпропетровський м'ясокомбінат"</v>
          </cell>
          <cell r="C4462" t="str">
            <v>Заворотній В. П.</v>
          </cell>
          <cell r="D4462">
            <v>49000</v>
          </cell>
          <cell r="E4462" t="str">
            <v>м. Дніпро</v>
          </cell>
          <cell r="F4462" t="str">
            <v>вул. Молодогвардійська, буд. 32</v>
          </cell>
          <cell r="M4462">
            <v>3805</v>
          </cell>
        </row>
        <row r="4463">
          <cell r="A4463">
            <v>40344625</v>
          </cell>
          <cell r="B4463" t="str">
            <v>ТОВ "СТРОЙ ІНВЕСТ ДНЕПР"</v>
          </cell>
          <cell r="C4463" t="str">
            <v>Кузьменко Т. Г.</v>
          </cell>
          <cell r="D4463">
            <v>49000</v>
          </cell>
          <cell r="E4463" t="str">
            <v>м. Дніпро</v>
          </cell>
          <cell r="F4463" t="str">
            <v>вул. Яхненківська (вул. Комінтерну), буд. 1 Ж</v>
          </cell>
          <cell r="M4463">
            <v>3808</v>
          </cell>
        </row>
        <row r="4464">
          <cell r="A4464">
            <v>2681811922</v>
          </cell>
          <cell r="B4464" t="str">
            <v>Гр. Світлична Маргарита Вікторівна</v>
          </cell>
          <cell r="C4464" t="str">
            <v>Світлична М. В.</v>
          </cell>
          <cell r="D4464">
            <v>49000</v>
          </cell>
          <cell r="E4464" t="str">
            <v>м. Дніпро</v>
          </cell>
          <cell r="F4464" t="str">
            <v>просп. Івана Мазепи (просп. Петровського), буд. 27, кім. 323</v>
          </cell>
          <cell r="M4464">
            <v>3809</v>
          </cell>
        </row>
        <row r="4465">
          <cell r="A4465">
            <v>2352100520</v>
          </cell>
          <cell r="B4465" t="str">
            <v>Гр. Кривенко Людмила Миколаївна</v>
          </cell>
          <cell r="C4465" t="str">
            <v>Кривенко Л. М.</v>
          </cell>
          <cell r="D4465">
            <v>49000</v>
          </cell>
          <cell r="E4465" t="str">
            <v>м. Дніпро</v>
          </cell>
          <cell r="F4465" t="str">
            <v>вул. Велика Діївська (вул. Братів Трофімових), буд. 4, корп. 5, кв. 37</v>
          </cell>
          <cell r="M4465">
            <v>3810</v>
          </cell>
        </row>
        <row r="4466">
          <cell r="A4466">
            <v>1780420739</v>
          </cell>
          <cell r="B4466" t="str">
            <v>Гр. Чепеленко Леонід Васильович</v>
          </cell>
          <cell r="C4466" t="str">
            <v>Чепеленко Л. В.</v>
          </cell>
          <cell r="D4466">
            <v>49000</v>
          </cell>
          <cell r="E4466" t="str">
            <v>м. Дніпро</v>
          </cell>
          <cell r="F4466" t="str">
            <v>вул. Зеленогорська, буд. 17 А</v>
          </cell>
          <cell r="M4466">
            <v>3811</v>
          </cell>
        </row>
        <row r="4467">
          <cell r="A4467">
            <v>2442600614</v>
          </cell>
          <cell r="B4467" t="str">
            <v>Гр. Мірошник Олександр Михайлович</v>
          </cell>
          <cell r="C4467" t="str">
            <v>Мірошник О. М.</v>
          </cell>
          <cell r="D4467">
            <v>49000</v>
          </cell>
          <cell r="E4467" t="str">
            <v>м. Дніпро</v>
          </cell>
          <cell r="F4467" t="str">
            <v>вул. Республіканська, буд. 2 Г</v>
          </cell>
          <cell r="M4467">
            <v>3812</v>
          </cell>
        </row>
        <row r="4468">
          <cell r="A4468">
            <v>1716844040</v>
          </cell>
          <cell r="B4468" t="str">
            <v>Гр. Софієнко Віра Степанівна</v>
          </cell>
          <cell r="C4468" t="str">
            <v>Софієнко В. С.</v>
          </cell>
          <cell r="D4468">
            <v>49000</v>
          </cell>
          <cell r="E4468" t="str">
            <v>м. Дніпро</v>
          </cell>
          <cell r="F4468" t="str">
            <v>вул. Антіна Синявського (вул. 40 років комсомолу), буд. 125</v>
          </cell>
          <cell r="M4468">
            <v>3813</v>
          </cell>
        </row>
        <row r="4469">
          <cell r="A4469">
            <v>2196200943</v>
          </cell>
          <cell r="B4469" t="str">
            <v>Гр. Таранова Ніна Олександрівна</v>
          </cell>
          <cell r="C4469" t="str">
            <v>Таранова Н. О.</v>
          </cell>
          <cell r="D4469">
            <v>49000</v>
          </cell>
          <cell r="E4469" t="str">
            <v>м. Дніпро</v>
          </cell>
          <cell r="F4469" t="str">
            <v>вул. Гайова, буд. 31</v>
          </cell>
          <cell r="M4469">
            <v>3814</v>
          </cell>
        </row>
        <row r="4470">
          <cell r="A4470">
            <v>1625009674</v>
          </cell>
          <cell r="B4470" t="str">
            <v>Гр. Лайко Григорій Володимирович</v>
          </cell>
          <cell r="C4470" t="str">
            <v>Лайко Г. В.</v>
          </cell>
          <cell r="D4470">
            <v>49000</v>
          </cell>
          <cell r="E4470" t="str">
            <v>м. Дніпро</v>
          </cell>
          <cell r="F4470" t="str">
            <v>вул. Кишинівська, буд. 19</v>
          </cell>
          <cell r="M4470">
            <v>3815</v>
          </cell>
        </row>
        <row r="4471">
          <cell r="A4471">
            <v>1783414822</v>
          </cell>
          <cell r="B4471" t="str">
            <v>Гр. Водолажська Валентина Володимирівна</v>
          </cell>
          <cell r="C4471" t="str">
            <v>Водолажська В. В.</v>
          </cell>
          <cell r="D4471">
            <v>49000</v>
          </cell>
          <cell r="E4471" t="str">
            <v>м. Дніпро</v>
          </cell>
          <cell r="F4471" t="str">
            <v>вул. Юрія Савченко, буд. 6 Б, кв. 56</v>
          </cell>
          <cell r="M4471">
            <v>3816</v>
          </cell>
        </row>
        <row r="4472">
          <cell r="A4472">
            <v>1850401638</v>
          </cell>
          <cell r="B4472" t="str">
            <v>Гр. Довгошея Валерій Вільгельмович</v>
          </cell>
          <cell r="C4472" t="str">
            <v>Довгошея В.В.</v>
          </cell>
          <cell r="D4472">
            <v>49000</v>
          </cell>
          <cell r="E4472" t="str">
            <v>м. Дніпро</v>
          </cell>
          <cell r="F4472" t="str">
            <v>туп. Криворізький, буд. 23</v>
          </cell>
          <cell r="M4472">
            <v>3817</v>
          </cell>
        </row>
        <row r="4473">
          <cell r="A4473">
            <v>2451510702</v>
          </cell>
          <cell r="B4473" t="str">
            <v>Гр. Носова Людмила Анатоліївна</v>
          </cell>
          <cell r="C4473" t="str">
            <v>Носова Л. А.</v>
          </cell>
          <cell r="D4473">
            <v>49000</v>
          </cell>
          <cell r="E4473" t="str">
            <v>м. Дніпро</v>
          </cell>
          <cell r="F4473" t="str">
            <v>вул. Березинська, буд. 25, кв. 19</v>
          </cell>
          <cell r="M4473">
            <v>3818</v>
          </cell>
        </row>
        <row r="4474">
          <cell r="A4474">
            <v>1978200154</v>
          </cell>
          <cell r="B4474" t="str">
            <v>Гр. Сідоров Анатолій Борисович</v>
          </cell>
          <cell r="C4474" t="str">
            <v>Сідоров А. Б.</v>
          </cell>
          <cell r="D4474">
            <v>49000</v>
          </cell>
          <cell r="E4474" t="str">
            <v>м. Дніпро</v>
          </cell>
          <cell r="F4474" t="str">
            <v>вул. Орловська, буд. 11 б, кв. 1</v>
          </cell>
          <cell r="M4474">
            <v>3819</v>
          </cell>
        </row>
        <row r="4475">
          <cell r="A4475">
            <v>1893300302</v>
          </cell>
          <cell r="B4475" t="str">
            <v>Гр. Фетіскіна Надія Федорівна</v>
          </cell>
          <cell r="C4475" t="str">
            <v>Фетіскіна Н. Ф.</v>
          </cell>
          <cell r="D4475">
            <v>49000</v>
          </cell>
          <cell r="E4475" t="str">
            <v>м. Дніпро</v>
          </cell>
          <cell r="F4475" t="str">
            <v>вул. Орловська, буд. 11 б, кв. 2</v>
          </cell>
          <cell r="M4475">
            <v>3820</v>
          </cell>
        </row>
        <row r="4476">
          <cell r="A4476">
            <v>2199615352</v>
          </cell>
          <cell r="B4476" t="str">
            <v>Гр. Карзов Олександр Юрійович</v>
          </cell>
          <cell r="C4476" t="str">
            <v>Карзов О. Ю.</v>
          </cell>
          <cell r="D4476">
            <v>49000</v>
          </cell>
          <cell r="E4476" t="str">
            <v>м. Дніпро</v>
          </cell>
          <cell r="F4476" t="str">
            <v>вул. Університетська, буд. 83</v>
          </cell>
          <cell r="M4476">
            <v>3821</v>
          </cell>
        </row>
        <row r="4477">
          <cell r="A4477">
            <v>2581106295</v>
          </cell>
          <cell r="B4477" t="str">
            <v>Гр. Малоок Руслан Володимирович</v>
          </cell>
          <cell r="C4477" t="str">
            <v>Малоок Р. В.</v>
          </cell>
          <cell r="E4477" t="str">
            <v>Дніпропетровська обл., П'ятихатський район, м. П'ятихатки</v>
          </cell>
          <cell r="F4477" t="str">
            <v>вул. Горького, буд. 8</v>
          </cell>
          <cell r="M4477">
            <v>3822</v>
          </cell>
        </row>
        <row r="4478">
          <cell r="A4478">
            <v>2984816926</v>
          </cell>
          <cell r="B4478" t="str">
            <v>Гр. Жилюк Наталя Юріївна</v>
          </cell>
          <cell r="C4478" t="str">
            <v>Жилюк Н. Ю.</v>
          </cell>
          <cell r="D4478">
            <v>49000</v>
          </cell>
          <cell r="E4478" t="str">
            <v>м. Дніпро</v>
          </cell>
          <cell r="F4478" t="str">
            <v>вул. Докучаєва, буд. 33, кв. 17</v>
          </cell>
          <cell r="M4478">
            <v>3823</v>
          </cell>
        </row>
        <row r="4479">
          <cell r="A4479">
            <v>2073522426</v>
          </cell>
          <cell r="B4479" t="str">
            <v>Гр. Мухевішвілі Катерина Федорівна</v>
          </cell>
          <cell r="C4479" t="str">
            <v>Мухевішвілі К. Ф.</v>
          </cell>
          <cell r="D4479">
            <v>49000</v>
          </cell>
          <cell r="E4479" t="str">
            <v>м. Дніпро</v>
          </cell>
          <cell r="F4479" t="str">
            <v>вул. Данили Нечая, буд. 7, кв. 8</v>
          </cell>
          <cell r="M4479">
            <v>3824</v>
          </cell>
        </row>
        <row r="4480">
          <cell r="A4480">
            <v>2860204989</v>
          </cell>
          <cell r="B4480" t="str">
            <v>Гр. Малишко Вікторія Олександрівна</v>
          </cell>
          <cell r="C4480" t="str">
            <v>Малишко В. О.</v>
          </cell>
          <cell r="D4480">
            <v>49000</v>
          </cell>
          <cell r="E4480" t="str">
            <v>м. Дніпро</v>
          </cell>
          <cell r="F4480" t="str">
            <v>вул. Волошкова, буд. 26</v>
          </cell>
          <cell r="M4480">
            <v>3825</v>
          </cell>
        </row>
        <row r="4481">
          <cell r="A4481">
            <v>1536000216</v>
          </cell>
          <cell r="B4481" t="str">
            <v>Гр. Троян Володимир Устимович</v>
          </cell>
          <cell r="C4481" t="str">
            <v>Троян В. У.</v>
          </cell>
          <cell r="D4481">
            <v>49000</v>
          </cell>
          <cell r="E4481" t="str">
            <v>м. Дніпро</v>
          </cell>
          <cell r="F4481" t="str">
            <v>вул. Данили Нечая, буд. 17, кв. 44</v>
          </cell>
          <cell r="M4481">
            <v>3826</v>
          </cell>
        </row>
        <row r="4482">
          <cell r="A4482">
            <v>1589208199</v>
          </cell>
          <cell r="B4482" t="str">
            <v>Гр. Клешня Микола Іванович</v>
          </cell>
          <cell r="C4482" t="str">
            <v>Клешня М. І.</v>
          </cell>
          <cell r="D4482">
            <v>49000</v>
          </cell>
          <cell r="E4482" t="str">
            <v>м. Дніпро</v>
          </cell>
          <cell r="F4482" t="str">
            <v>вул. Стасова, буд. 27</v>
          </cell>
          <cell r="M4482">
            <v>3827</v>
          </cell>
        </row>
        <row r="4483">
          <cell r="A4483">
            <v>1687200031</v>
          </cell>
          <cell r="B4483" t="str">
            <v>Гр. Герасименко Володимир Петрович</v>
          </cell>
          <cell r="C4483" t="str">
            <v>Герасименко В. П.</v>
          </cell>
          <cell r="D4483">
            <v>49000</v>
          </cell>
          <cell r="E4483" t="str">
            <v>м. Дніпро</v>
          </cell>
          <cell r="F4483" t="str">
            <v>вул. Щоглова, буд. 87, кв. 2</v>
          </cell>
          <cell r="M4483">
            <v>3828</v>
          </cell>
        </row>
        <row r="4484">
          <cell r="A4484">
            <v>1778527618</v>
          </cell>
          <cell r="B4484" t="str">
            <v>Гр. Сагач Вячеслав Андрійович</v>
          </cell>
          <cell r="C4484" t="str">
            <v>Сагач В. А.</v>
          </cell>
          <cell r="D4484">
            <v>49000</v>
          </cell>
          <cell r="E4484" t="str">
            <v>м. Дніпро</v>
          </cell>
          <cell r="F4484" t="str">
            <v>пров. Проектний, 33</v>
          </cell>
          <cell r="M4484">
            <v>3829</v>
          </cell>
        </row>
        <row r="4485">
          <cell r="A4485">
            <v>31182965</v>
          </cell>
          <cell r="B4485" t="str">
            <v>ТОВ "ІНФОІНВЕСТ"</v>
          </cell>
          <cell r="C4485" t="str">
            <v>Воєвода С. А.</v>
          </cell>
          <cell r="D4485">
            <v>49000</v>
          </cell>
          <cell r="E4485" t="str">
            <v>м. Дніпро</v>
          </cell>
          <cell r="F4485" t="str">
            <v>просп. Дмитра Яворницького, буд. 82, прим. 1</v>
          </cell>
          <cell r="M4485">
            <v>3830</v>
          </cell>
        </row>
        <row r="4486">
          <cell r="A4486">
            <v>3559501669</v>
          </cell>
          <cell r="B4486" t="str">
            <v>Гр. Макієвська Єлизавета Вадимівна</v>
          </cell>
          <cell r="C4486" t="str">
            <v>Макієвська Є. В.</v>
          </cell>
          <cell r="D4486">
            <v>49000</v>
          </cell>
          <cell r="E4486" t="str">
            <v>м. Дніпро</v>
          </cell>
          <cell r="F4486" t="str">
            <v>вул. Маршала Малиновського, буд. 44, кв. 54</v>
          </cell>
          <cell r="M4486">
            <v>3831</v>
          </cell>
        </row>
        <row r="4487">
          <cell r="A4487">
            <v>37213396</v>
          </cell>
          <cell r="B4487" t="str">
            <v>ТОВ "ФЛЕКСОЛ"</v>
          </cell>
          <cell r="C4487" t="str">
            <v>Євченко Д. М.</v>
          </cell>
          <cell r="D4487">
            <v>4116</v>
          </cell>
          <cell r="E4487" t="str">
            <v>м. Київ</v>
          </cell>
          <cell r="F4487" t="str">
            <v>вул. Довнар - Запольського, буд. 7 А</v>
          </cell>
          <cell r="M4487">
            <v>3832</v>
          </cell>
        </row>
        <row r="4488">
          <cell r="A4488">
            <v>3086606395</v>
          </cell>
          <cell r="B4488" t="str">
            <v>Гр. Артисюк Віталій Володимирович</v>
          </cell>
          <cell r="C4488" t="str">
            <v>Артисюк В. В.</v>
          </cell>
          <cell r="D4488">
            <v>49000</v>
          </cell>
          <cell r="E4488" t="str">
            <v>м. Дніпро</v>
          </cell>
          <cell r="F4488" t="str">
            <v>просп. Краснополянський, буд. 51</v>
          </cell>
          <cell r="M4488">
            <v>3833</v>
          </cell>
        </row>
        <row r="4489">
          <cell r="A4489">
            <v>1846500243</v>
          </cell>
          <cell r="B4489" t="str">
            <v>Гр. Савіна Любов Григорівна</v>
          </cell>
          <cell r="C4489" t="str">
            <v>Савіна Л. Г.</v>
          </cell>
          <cell r="D4489">
            <v>49000</v>
          </cell>
          <cell r="E4489" t="str">
            <v>м. Дніпро</v>
          </cell>
          <cell r="F4489" t="str">
            <v>вул. Васильківська, буд. 149, кв. 2</v>
          </cell>
          <cell r="M4489">
            <v>3844</v>
          </cell>
        </row>
        <row r="4490">
          <cell r="A4490">
            <v>39557231</v>
          </cell>
          <cell r="B4490" t="str">
            <v>ТОВ "ГОЛДЕН ТАУН"</v>
          </cell>
          <cell r="C4490" t="str">
            <v>Куніч Є. Г.</v>
          </cell>
          <cell r="D4490">
            <v>49000</v>
          </cell>
          <cell r="E4490" t="str">
            <v>м. Дніпро</v>
          </cell>
          <cell r="F4490" t="str">
            <v>вул. Володимира Вернадського (вул. Дзержинського), буд. 29 К</v>
          </cell>
          <cell r="M4490">
            <v>3845</v>
          </cell>
        </row>
        <row r="4491">
          <cell r="A4491">
            <v>3116204018</v>
          </cell>
          <cell r="B4491" t="str">
            <v>Гр. Горбатюк Олексій Олександрович</v>
          </cell>
          <cell r="C4491" t="str">
            <v>Горбатюк О. О.</v>
          </cell>
          <cell r="E4491" t="str">
            <v>Дніпропетровська обл., Дніпровський район, смт Таромське</v>
          </cell>
          <cell r="F4491" t="str">
            <v>вул. Дарвіна, буд. 29</v>
          </cell>
          <cell r="M4491">
            <v>3846</v>
          </cell>
        </row>
        <row r="4492">
          <cell r="A4492">
            <v>1494000190</v>
          </cell>
          <cell r="B4492" t="str">
            <v>Гр. Гулак Валентин Федорович</v>
          </cell>
          <cell r="C4492" t="str">
            <v>Гулак В. Ф.</v>
          </cell>
          <cell r="D4492">
            <v>49000</v>
          </cell>
          <cell r="E4492" t="str">
            <v>м. Дніпро</v>
          </cell>
          <cell r="F4492" t="str">
            <v>вул. Макарова, буд. 1 Б, кв. 119</v>
          </cell>
          <cell r="M4492">
            <v>3835</v>
          </cell>
        </row>
        <row r="4493">
          <cell r="A4493">
            <v>1450217397</v>
          </cell>
          <cell r="B4493" t="str">
            <v>Гр. Яковлєв Анатолій Олександрович</v>
          </cell>
          <cell r="C4493" t="str">
            <v>Яковлєв А. О.</v>
          </cell>
          <cell r="D4493">
            <v>49000</v>
          </cell>
          <cell r="E4493" t="str">
            <v>м. Дніпро</v>
          </cell>
          <cell r="F4493" t="str">
            <v>вул. Ілюшина, буд. 12</v>
          </cell>
          <cell r="M4493">
            <v>3836</v>
          </cell>
        </row>
        <row r="4494">
          <cell r="A4494">
            <v>1994020726</v>
          </cell>
          <cell r="B4494" t="str">
            <v>Гр. Носик Людмила Володимирівна</v>
          </cell>
          <cell r="C4494" t="str">
            <v>Носик Л. В.</v>
          </cell>
          <cell r="D4494">
            <v>49000</v>
          </cell>
          <cell r="E4494" t="str">
            <v>м. Дніпро</v>
          </cell>
          <cell r="F4494" t="str">
            <v>вул. Платонова, буд. 31 А</v>
          </cell>
          <cell r="M4494">
            <v>3838</v>
          </cell>
        </row>
        <row r="4495">
          <cell r="A4495">
            <v>40190091</v>
          </cell>
          <cell r="B4495" t="str">
            <v>ТОВ "Будівельна фірма Консільєрі"</v>
          </cell>
          <cell r="C4495" t="str">
            <v>Гурков Є. М.</v>
          </cell>
          <cell r="D4495">
            <v>49000</v>
          </cell>
          <cell r="E4495" t="str">
            <v>м. Дніпро</v>
          </cell>
          <cell r="F4495" t="str">
            <v>вул. Гулі Корольової, буд. 12 Г</v>
          </cell>
          <cell r="M4495">
            <v>3839</v>
          </cell>
        </row>
        <row r="4496">
          <cell r="A4496">
            <v>2774312978</v>
          </cell>
          <cell r="B4496" t="str">
            <v>Гр. Захандревич Олег Францевич</v>
          </cell>
          <cell r="C4496" t="str">
            <v>Захандревич О. Ф.</v>
          </cell>
          <cell r="D4496">
            <v>49000</v>
          </cell>
          <cell r="E4496" t="str">
            <v>м. Дніпро</v>
          </cell>
          <cell r="F4496" t="str">
            <v>вул. Висока, буд. 25</v>
          </cell>
          <cell r="M4496">
            <v>3840</v>
          </cell>
        </row>
        <row r="4497">
          <cell r="A4497">
            <v>24442990</v>
          </cell>
          <cell r="B4497" t="str">
            <v>Приватне підприємство видавниче бюро "ВАСИЛІВСЬКИЙ ОСТРІВ"</v>
          </cell>
          <cell r="C4497" t="str">
            <v>Сердюк Е. В.</v>
          </cell>
          <cell r="D4497">
            <v>49021</v>
          </cell>
          <cell r="E4497" t="str">
            <v>м. Дніпро</v>
          </cell>
          <cell r="F4497" t="str">
            <v>вул. Делегатська, буд. 85</v>
          </cell>
          <cell r="M4497">
            <v>3841</v>
          </cell>
        </row>
        <row r="4498">
          <cell r="A4498">
            <v>2793702058</v>
          </cell>
          <cell r="B4498" t="str">
            <v>Гр. Обаль Олег Олекійович</v>
          </cell>
          <cell r="C4498" t="str">
            <v>Обаль О. О.</v>
          </cell>
          <cell r="D4498">
            <v>49000</v>
          </cell>
          <cell r="E4498" t="str">
            <v>м. Дніпро</v>
          </cell>
          <cell r="F4498" t="str">
            <v>вул. Виконкомівська, буд. 7, кв. 30</v>
          </cell>
          <cell r="M4498">
            <v>3842</v>
          </cell>
        </row>
        <row r="4499">
          <cell r="A4499">
            <v>2373500437</v>
          </cell>
          <cell r="B4499" t="str">
            <v>Гр. Мавропуло Іван Васильович</v>
          </cell>
          <cell r="C4499" t="str">
            <v>Мавропуло І. В.</v>
          </cell>
          <cell r="D4499">
            <v>49000</v>
          </cell>
          <cell r="E4499" t="str">
            <v>м. Дніпро</v>
          </cell>
          <cell r="F4499" t="str">
            <v>вул. Олександра Кониського (вул. Володарського), буд. 125</v>
          </cell>
          <cell r="M4499">
            <v>3843</v>
          </cell>
        </row>
        <row r="4500">
          <cell r="A4500">
            <v>1809600386</v>
          </cell>
          <cell r="B4500" t="str">
            <v>Гр. Роменська Таїса Іванівна</v>
          </cell>
          <cell r="C4500" t="str">
            <v>Роменська Т. І.</v>
          </cell>
          <cell r="D4500">
            <v>49000</v>
          </cell>
          <cell r="E4500" t="str">
            <v>м. Дніпро</v>
          </cell>
          <cell r="F4500" t="str">
            <v>вул. Богдана Хмельницького, буд. 8. кв. 18</v>
          </cell>
          <cell r="M4500">
            <v>3847</v>
          </cell>
        </row>
        <row r="4501">
          <cell r="A4501">
            <v>2445200549</v>
          </cell>
          <cell r="B4501" t="str">
            <v>Гр. Школенко Інна Михайлівна</v>
          </cell>
          <cell r="C4501" t="str">
            <v>Школенко І. М.</v>
          </cell>
          <cell r="D4501">
            <v>49000</v>
          </cell>
          <cell r="E4501" t="str">
            <v>м. Дніпро</v>
          </cell>
          <cell r="F4501" t="str">
            <v>вул. Воїнової, 11 В</v>
          </cell>
          <cell r="M4501">
            <v>3848</v>
          </cell>
        </row>
        <row r="4502">
          <cell r="A4502">
            <v>1931400616</v>
          </cell>
          <cell r="B4502" t="str">
            <v>Гр. Кітриш Володимир Федорович</v>
          </cell>
          <cell r="C4502" t="str">
            <v>Кітриш В. Ф.</v>
          </cell>
          <cell r="D4502">
            <v>49000</v>
          </cell>
          <cell r="E4502" t="str">
            <v>м. Дніпро</v>
          </cell>
          <cell r="F4502" t="str">
            <v>вул. Робоча, буд. 152. кв. 207</v>
          </cell>
          <cell r="M4502">
            <v>3850</v>
          </cell>
        </row>
        <row r="4503">
          <cell r="A4503">
            <v>35113057</v>
          </cell>
          <cell r="B4503" t="str">
            <v>ТОВ "САТТАВА"</v>
          </cell>
          <cell r="C4503" t="str">
            <v>Есаулова В. О.</v>
          </cell>
          <cell r="D4503">
            <v>49000</v>
          </cell>
          <cell r="E4503" t="str">
            <v>м. Дніпро</v>
          </cell>
          <cell r="F4503" t="str">
            <v>вул. Ливарна, буд. 11</v>
          </cell>
          <cell r="M4503">
            <v>3851</v>
          </cell>
        </row>
        <row r="4504">
          <cell r="A4504">
            <v>39399571</v>
          </cell>
          <cell r="B4504" t="str">
            <v>ТОВ "КІПЕРДЕФ"</v>
          </cell>
          <cell r="C4504" t="str">
            <v>Папук С. М.</v>
          </cell>
          <cell r="D4504">
            <v>49000</v>
          </cell>
          <cell r="E4504" t="str">
            <v>м. Дніпро</v>
          </cell>
          <cell r="F4504" t="str">
            <v>вул. Ламана, буд. 19</v>
          </cell>
          <cell r="M4504">
            <v>3852</v>
          </cell>
        </row>
        <row r="4505">
          <cell r="A4505">
            <v>36574851</v>
          </cell>
          <cell r="B4505" t="str">
            <v>ТОВ "ПРЕСТИЖ-ПРЕМІУМ"</v>
          </cell>
          <cell r="C4505" t="str">
            <v>Кузнецов І. А.</v>
          </cell>
          <cell r="D4505">
            <v>49000</v>
          </cell>
          <cell r="E4505" t="str">
            <v>м. Дніпро</v>
          </cell>
          <cell r="F4505" t="str">
            <v>вул. Героїв Крут (вул. Фурманова), буд. 1, прим. 12</v>
          </cell>
          <cell r="M4505">
            <v>3853</v>
          </cell>
        </row>
        <row r="4506">
          <cell r="A4506">
            <v>2269500840</v>
          </cell>
          <cell r="B4506" t="str">
            <v>Гр. Попова Тетяна Федорівна</v>
          </cell>
          <cell r="C4506" t="str">
            <v>Попова Т. Ф.</v>
          </cell>
          <cell r="D4506">
            <v>49000</v>
          </cell>
          <cell r="E4506" t="str">
            <v>м. Дніпро</v>
          </cell>
          <cell r="F4506" t="str">
            <v>вул.. Глибока, буд. 29 б</v>
          </cell>
          <cell r="M4506">
            <v>3854</v>
          </cell>
        </row>
        <row r="4507">
          <cell r="A4507">
            <v>2563820121</v>
          </cell>
          <cell r="B4507" t="str">
            <v>Гр. Кошляк Наталія Едуардівна</v>
          </cell>
          <cell r="C4507" t="str">
            <v>Кошляк Н. Е.</v>
          </cell>
          <cell r="D4507">
            <v>49000</v>
          </cell>
          <cell r="E4507" t="str">
            <v>м. Дніпро</v>
          </cell>
          <cell r="F4507" t="str">
            <v>просп. Героїв, буд. 37, кв. 142</v>
          </cell>
          <cell r="M4507">
            <v>3855</v>
          </cell>
        </row>
        <row r="4508">
          <cell r="A4508">
            <v>3525306074</v>
          </cell>
          <cell r="B4508" t="str">
            <v>Гр. Кошляк Олександр Михайлович</v>
          </cell>
          <cell r="C4508" t="str">
            <v>Кошляк О. М.</v>
          </cell>
          <cell r="D4508">
            <v>49000</v>
          </cell>
          <cell r="E4508" t="str">
            <v>м. Дніпро</v>
          </cell>
          <cell r="F4508" t="str">
            <v>вул. Демократична, буд. 32, кв. 12</v>
          </cell>
          <cell r="M4508">
            <v>3856</v>
          </cell>
        </row>
        <row r="4509">
          <cell r="A4509">
            <v>40864808</v>
          </cell>
          <cell r="B4509" t="str">
            <v>ТОВ "КРУТОГІРНИЙ"</v>
          </cell>
          <cell r="C4509" t="str">
            <v>Пак П. В.</v>
          </cell>
          <cell r="D4509">
            <v>49000</v>
          </cell>
          <cell r="E4509" t="str">
            <v>м. Дніпро</v>
          </cell>
          <cell r="F4509" t="str">
            <v>вул. Архітектора Дольніка, буд. 14 А, кв. 2</v>
          </cell>
          <cell r="M4509">
            <v>3857</v>
          </cell>
        </row>
        <row r="4510">
          <cell r="A4510">
            <v>2967421688</v>
          </cell>
          <cell r="B4510" t="str">
            <v>Гр. Шенклян Світлана Вячеславівна</v>
          </cell>
          <cell r="C4510" t="str">
            <v>Шенклян С. В.</v>
          </cell>
          <cell r="D4510">
            <v>49000</v>
          </cell>
          <cell r="E4510" t="str">
            <v>м. Дніпро</v>
          </cell>
          <cell r="F4510" t="str">
            <v>вул. Новгород-Сіверська (вул. Сафонова), буд. 174</v>
          </cell>
          <cell r="M4510">
            <v>3858</v>
          </cell>
        </row>
        <row r="4511">
          <cell r="A4511">
            <v>1808221413</v>
          </cell>
          <cell r="B4511" t="str">
            <v>Гр. Бондарчук Микола Миколайович</v>
          </cell>
          <cell r="C4511" t="str">
            <v>Бондарчук М. М.</v>
          </cell>
          <cell r="D4511">
            <v>49000</v>
          </cell>
          <cell r="E4511" t="str">
            <v>м. Дніпро</v>
          </cell>
          <cell r="F4511" t="str">
            <v>вул. Новоповелецька, буд. 1</v>
          </cell>
          <cell r="M4511">
            <v>3860</v>
          </cell>
        </row>
        <row r="4512">
          <cell r="A4512">
            <v>35808689</v>
          </cell>
          <cell r="B4512" t="str">
            <v>ТОВ "СМАРТ-ДНІПРО"</v>
          </cell>
          <cell r="C4512" t="str">
            <v>Круглов О. Г.</v>
          </cell>
          <cell r="D4512">
            <v>49000</v>
          </cell>
          <cell r="E4512" t="str">
            <v>м. Дніпро</v>
          </cell>
          <cell r="F4512" t="str">
            <v>вул. Любарського (вул. Білостоцького), буд. 159</v>
          </cell>
          <cell r="M4512">
            <v>3863</v>
          </cell>
        </row>
        <row r="4513">
          <cell r="A4513">
            <v>34562692</v>
          </cell>
          <cell r="B4513" t="str">
            <v>ПП "САМАРСЬКИЙ МОСТ"</v>
          </cell>
          <cell r="C4513" t="str">
            <v>Гезь Є.В.</v>
          </cell>
          <cell r="D4513">
            <v>49022</v>
          </cell>
          <cell r="E4513" t="str">
            <v>м. Дніпро</v>
          </cell>
          <cell r="F4513" t="str">
            <v>вул. Маршала Малиновського, буд. 102 Д</v>
          </cell>
          <cell r="M4513">
            <v>3864</v>
          </cell>
        </row>
        <row r="4514">
          <cell r="A4514">
            <v>1790431420</v>
          </cell>
          <cell r="B4514" t="str">
            <v>Гр. Драйгал Надія Миколаївна</v>
          </cell>
          <cell r="C4514" t="str">
            <v>Драйгал Н. М.</v>
          </cell>
          <cell r="D4514">
            <v>49000</v>
          </cell>
          <cell r="E4514" t="str">
            <v>м. Дніпро</v>
          </cell>
          <cell r="F4514" t="str">
            <v>вул. Назарова, буд. 2</v>
          </cell>
          <cell r="M4514">
            <v>3865</v>
          </cell>
        </row>
        <row r="4515">
          <cell r="A4515">
            <v>2303523770</v>
          </cell>
          <cell r="B4515" t="str">
            <v>Гр. Швіндін Сергій Іванович</v>
          </cell>
          <cell r="C4515" t="str">
            <v>Швіндін С. І.</v>
          </cell>
          <cell r="D4515">
            <v>49000</v>
          </cell>
          <cell r="E4515" t="str">
            <v>м. Дніпро</v>
          </cell>
          <cell r="F4515" t="str">
            <v>по вул. Оранжевій, 68</v>
          </cell>
          <cell r="M4515">
            <v>3866</v>
          </cell>
        </row>
        <row r="4516">
          <cell r="A4516">
            <v>39690354</v>
          </cell>
          <cell r="B4516" t="str">
            <v>ТОВ "РОТМОСТ"</v>
          </cell>
          <cell r="C4516" t="str">
            <v>Тимошенко І. В.</v>
          </cell>
          <cell r="D4516">
            <v>49000</v>
          </cell>
          <cell r="E4516" t="str">
            <v>м. Дніпро</v>
          </cell>
          <cell r="F4516" t="str">
            <v>вул. Гладкова, 29 А</v>
          </cell>
          <cell r="M4516">
            <v>3867</v>
          </cell>
        </row>
        <row r="4517">
          <cell r="A4517">
            <v>39669212</v>
          </cell>
          <cell r="B4517" t="str">
            <v>ТОВ "ІНВЕСТ ГРУП ДНІПРО"</v>
          </cell>
          <cell r="C4517" t="str">
            <v>Кобзар С. В.</v>
          </cell>
          <cell r="D4517">
            <v>49102</v>
          </cell>
          <cell r="E4517" t="str">
            <v>м. Дніпро</v>
          </cell>
          <cell r="F4517" t="str">
            <v>вул. Данили Галицького (вул. Будьонного), буд. 63</v>
          </cell>
          <cell r="M4517">
            <v>3868</v>
          </cell>
        </row>
        <row r="4518">
          <cell r="A4518">
            <v>1964900787</v>
          </cell>
          <cell r="B4518" t="str">
            <v>Гр. Родименко Ірина Миколаївна</v>
          </cell>
          <cell r="C4518" t="str">
            <v>Родименко І. М.</v>
          </cell>
          <cell r="D4518">
            <v>49000</v>
          </cell>
          <cell r="E4518" t="str">
            <v>м. Дніпро</v>
          </cell>
          <cell r="F4518" t="str">
            <v>вул. Електрична, буд. 36, кв. 401</v>
          </cell>
          <cell r="M4518">
            <v>3869</v>
          </cell>
        </row>
        <row r="4519">
          <cell r="A4519">
            <v>39527846</v>
          </cell>
          <cell r="B4519" t="str">
            <v>ТОВ "АЯКС ДНІПРО"</v>
          </cell>
          <cell r="C4519" t="str">
            <v>Паламарчук Ю. О.</v>
          </cell>
          <cell r="D4519">
            <v>49037</v>
          </cell>
          <cell r="E4519" t="str">
            <v>м. Дніпро</v>
          </cell>
          <cell r="F4519" t="str">
            <v>вул. Байкальська, буд. 9 Г</v>
          </cell>
          <cell r="M4519">
            <v>3871</v>
          </cell>
        </row>
        <row r="4520">
          <cell r="A4520">
            <v>2123700322</v>
          </cell>
          <cell r="B4520" t="str">
            <v>Гр. Воробей Тетяна Петрівна</v>
          </cell>
          <cell r="C4520" t="str">
            <v>Воробей Т. П.</v>
          </cell>
          <cell r="D4520">
            <v>49000</v>
          </cell>
          <cell r="E4520" t="str">
            <v>м. Дніпро</v>
          </cell>
          <cell r="F4520" t="str">
            <v>вул. Сумська, буд. 60 В</v>
          </cell>
          <cell r="M4520">
            <v>3873</v>
          </cell>
        </row>
        <row r="4521">
          <cell r="A4521">
            <v>32139685</v>
          </cell>
          <cell r="B4521" t="str">
            <v>ТОВ "ТЕХНІЧНІ ІНЖЕНЕРНІ СИСТЕМИ"</v>
          </cell>
          <cell r="C4521" t="str">
            <v>Тарасюк Д. В.</v>
          </cell>
          <cell r="D4521">
            <v>49075</v>
          </cell>
          <cell r="E4521" t="str">
            <v>м. Дніпро</v>
          </cell>
          <cell r="F4521" t="str">
            <v>вул. Рилєєва, буд. 2</v>
          </cell>
          <cell r="M4521">
            <v>3874</v>
          </cell>
        </row>
        <row r="4522">
          <cell r="A4522">
            <v>21858879</v>
          </cell>
          <cell r="B4522" t="str">
            <v>ТОВ "ТАКТ"</v>
          </cell>
          <cell r="C4522" t="str">
            <v>Майстренко Ю. О.</v>
          </cell>
          <cell r="D4522">
            <v>49000</v>
          </cell>
          <cell r="E4522" t="str">
            <v>м. Дніпро</v>
          </cell>
          <cell r="F4522" t="str">
            <v>вул. Героїв Крут, буд. 16-А</v>
          </cell>
          <cell r="M4522">
            <v>3875</v>
          </cell>
          <cell r="N4522" t="str">
            <v>ОВПП</v>
          </cell>
        </row>
        <row r="4523">
          <cell r="A4523">
            <v>20278571</v>
          </cell>
          <cell r="B4523" t="str">
            <v>ТОВ - Дніпропетровська будівельна компанія "ДНІПРОБУД"</v>
          </cell>
          <cell r="C4523" t="str">
            <v>Мєрков М. К.</v>
          </cell>
          <cell r="D4523">
            <v>49000</v>
          </cell>
          <cell r="E4523" t="str">
            <v>м. Дніпро</v>
          </cell>
          <cell r="F4523" t="str">
            <v>вул. Високовольтна, буд. 10, кв. 36</v>
          </cell>
          <cell r="M4523">
            <v>3876</v>
          </cell>
        </row>
        <row r="4524">
          <cell r="A4524">
            <v>39020375</v>
          </cell>
          <cell r="B4524" t="str">
            <v>ТОВ "БАСТІОН-95"</v>
          </cell>
          <cell r="C4524" t="str">
            <v>Левченко О. І.</v>
          </cell>
          <cell r="D4524">
            <v>49000</v>
          </cell>
          <cell r="E4524" t="str">
            <v>м. Дніпро</v>
          </cell>
          <cell r="F4524" t="str">
            <v>вул. Святослава Хороброго, буд. 12, оф. 303</v>
          </cell>
          <cell r="M4524">
            <v>3877</v>
          </cell>
        </row>
        <row r="4525">
          <cell r="A4525">
            <v>39223296</v>
          </cell>
          <cell r="B4525" t="str">
            <v>ТОВ "ДНІПРОВСЬКИЙ ХЛІБОКОМБІНАТ № 5"</v>
          </cell>
          <cell r="C4525" t="str">
            <v>Томашевський В. М.</v>
          </cell>
          <cell r="D4525">
            <v>49023</v>
          </cell>
          <cell r="E4525" t="str">
            <v>м. Дніпро</v>
          </cell>
          <cell r="F4525" t="str">
            <v>вул. Ростовська, буд. 141</v>
          </cell>
          <cell r="M4525">
            <v>3878</v>
          </cell>
        </row>
        <row r="4526">
          <cell r="A4526">
            <v>2338500338</v>
          </cell>
          <cell r="B4526" t="str">
            <v>Гр. Руденко Василь Михайлович</v>
          </cell>
          <cell r="C4526" t="str">
            <v>Руденко В. М.</v>
          </cell>
          <cell r="D4526">
            <v>49000</v>
          </cell>
          <cell r="E4526" t="str">
            <v>м. Дніпро</v>
          </cell>
          <cell r="F4526" t="str">
            <v>вул. Василя Кука (вул. Дибенка), буд. 56 А</v>
          </cell>
          <cell r="M4526">
            <v>3879</v>
          </cell>
        </row>
        <row r="4527">
          <cell r="A4527">
            <v>37621032</v>
          </cell>
          <cell r="B4527" t="str">
            <v>Приватне підприємство "ІГЛА"</v>
          </cell>
          <cell r="C4527" t="str">
            <v>Кожушний В. В.</v>
          </cell>
          <cell r="D4527">
            <v>49000</v>
          </cell>
          <cell r="E4527" t="str">
            <v>м. Дніпро</v>
          </cell>
          <cell r="F4527" t="str">
            <v>вул. Січових стрільців, 8</v>
          </cell>
          <cell r="M4527">
            <v>3880</v>
          </cell>
        </row>
        <row r="4528">
          <cell r="A4528">
            <v>41042382</v>
          </cell>
          <cell r="B4528" t="str">
            <v>ТОВ "БУДІВЕЛЬНО-МОНТАЖНЕ ТОВАРИСТВО ДНІПРО"</v>
          </cell>
          <cell r="C4528" t="str">
            <v>Ліфшиць Є. С.</v>
          </cell>
          <cell r="D4528">
            <v>49000</v>
          </cell>
          <cell r="E4528" t="str">
            <v>м. Дніпро</v>
          </cell>
          <cell r="F4528" t="str">
            <v>вул. Костомарівська, буд. 1-А</v>
          </cell>
          <cell r="M4528">
            <v>3881</v>
          </cell>
        </row>
        <row r="4529">
          <cell r="A4529">
            <v>40049591</v>
          </cell>
          <cell r="B4529" t="str">
            <v>ТОВ "УКРЕСТЕЙТСЕРВІС"</v>
          </cell>
          <cell r="C4529" t="str">
            <v>Ляхович А. О.</v>
          </cell>
          <cell r="D4529">
            <v>49000</v>
          </cell>
          <cell r="E4529" t="str">
            <v>м. Дніпро</v>
          </cell>
          <cell r="F4529" t="str">
            <v>вул. Моніторна, буд. 2, офіс 73 А</v>
          </cell>
          <cell r="M4529">
            <v>3882</v>
          </cell>
        </row>
        <row r="4530">
          <cell r="A4530">
            <v>38937117</v>
          </cell>
          <cell r="B4530" t="str">
            <v>ТОВ "МАКРОПЛАЗА"</v>
          </cell>
          <cell r="C4530" t="str">
            <v>Бабенко Д. О.</v>
          </cell>
          <cell r="D4530">
            <v>10374</v>
          </cell>
          <cell r="E4530" t="str">
            <v>м. Київ</v>
          </cell>
          <cell r="F4530" t="str">
            <v>пров. Георгіївський, буд. 2, кім. 12</v>
          </cell>
          <cell r="M4530">
            <v>3883</v>
          </cell>
        </row>
        <row r="4531">
          <cell r="A4531">
            <v>2030407661</v>
          </cell>
          <cell r="B4531" t="str">
            <v>Гр. Носівець Наталія Анатоліївна</v>
          </cell>
          <cell r="C4531" t="str">
            <v>Носівець Н. А.</v>
          </cell>
          <cell r="D4531">
            <v>49000</v>
          </cell>
          <cell r="E4531" t="str">
            <v>м. Дніпро</v>
          </cell>
          <cell r="F4531" t="str">
            <v>вул. Новошахтинська, буд. 1</v>
          </cell>
          <cell r="M4531">
            <v>3884</v>
          </cell>
        </row>
        <row r="4532">
          <cell r="A4532">
            <v>41507237</v>
          </cell>
          <cell r="B4532" t="str">
            <v>ТОВ "НОВЕ БУДІВНИЦТВО 2017"</v>
          </cell>
          <cell r="C4532" t="str">
            <v>Кірєєв Є.О.</v>
          </cell>
          <cell r="D4532">
            <v>49000</v>
          </cell>
          <cell r="E4532" t="str">
            <v>м. Дніпро</v>
          </cell>
          <cell r="F4532" t="str">
            <v>вул. Титова, буд. 18 Б, кв. 97</v>
          </cell>
          <cell r="M4532">
            <v>3885</v>
          </cell>
        </row>
        <row r="4533">
          <cell r="A4533">
            <v>33857713</v>
          </cell>
          <cell r="B4533" t="str">
            <v>ТОВ "АЛЬТЕРНАТИВНІ ЕНЕРГОРЕСУРСИ"</v>
          </cell>
          <cell r="C4533" t="str">
            <v>Кондратюк С. В.</v>
          </cell>
          <cell r="D4533">
            <v>49040</v>
          </cell>
          <cell r="E4533" t="str">
            <v>м. Дніпро</v>
          </cell>
          <cell r="F4533" t="str">
            <v>вул. Космічна, буд. 49 Б</v>
          </cell>
          <cell r="M4533">
            <v>3886</v>
          </cell>
        </row>
        <row r="4534">
          <cell r="A4534">
            <v>2161822406</v>
          </cell>
          <cell r="B4534" t="str">
            <v>Гр. Васильєва Валентина Миколаївна</v>
          </cell>
          <cell r="C4534" t="str">
            <v>Васильєва В. М.</v>
          </cell>
          <cell r="D4534">
            <v>49000</v>
          </cell>
          <cell r="E4534" t="str">
            <v>м. Дніпро</v>
          </cell>
          <cell r="F4534" t="str">
            <v>вул. Ясенева, буд. 80</v>
          </cell>
          <cell r="M4534">
            <v>3887</v>
          </cell>
        </row>
        <row r="4535">
          <cell r="A4535">
            <v>1895719744</v>
          </cell>
          <cell r="B4535" t="str">
            <v>Гр. Присташ Ольга Пилипівна</v>
          </cell>
          <cell r="C4535" t="str">
            <v>Присташ О. П.</v>
          </cell>
          <cell r="D4535">
            <v>49000</v>
          </cell>
          <cell r="E4535" t="str">
            <v>м. Дніпро</v>
          </cell>
          <cell r="F4535" t="str">
            <v>вул. Василівська, буд. 98</v>
          </cell>
          <cell r="M4535">
            <v>3888</v>
          </cell>
        </row>
        <row r="4536">
          <cell r="A4536">
            <v>1576010187</v>
          </cell>
          <cell r="B4536" t="str">
            <v>Гр. Євсега Марія Мусіївна</v>
          </cell>
          <cell r="C4536" t="str">
            <v>Євсега М. М.</v>
          </cell>
          <cell r="D4536">
            <v>49000</v>
          </cell>
          <cell r="E4536" t="str">
            <v>м. Дніпро</v>
          </cell>
          <cell r="F4536" t="str">
            <v>вул. Дзеркальна, буд. 24. кв. 1</v>
          </cell>
          <cell r="M4536">
            <v>3889</v>
          </cell>
        </row>
        <row r="4537">
          <cell r="A4537">
            <v>2797310843</v>
          </cell>
          <cell r="B4537" t="str">
            <v>Гр. Ярошенко Рената Леонідівна</v>
          </cell>
          <cell r="C4537" t="str">
            <v>Ярошенко Р. Л.</v>
          </cell>
          <cell r="D4537">
            <v>49000</v>
          </cell>
          <cell r="E4537" t="str">
            <v>м. Дніпро</v>
          </cell>
          <cell r="F4537" t="str">
            <v>пров. Євгена Коновальця (пров. Урицького), буд. 13, кв. 13</v>
          </cell>
          <cell r="M4537">
            <v>3890</v>
          </cell>
        </row>
        <row r="4538">
          <cell r="A4538">
            <v>42168204</v>
          </cell>
          <cell r="B4538" t="str">
            <v>ТОВ "СТРОЙПЕРСПЕКТИВАІНВЕСТ"</v>
          </cell>
          <cell r="C4538" t="str">
            <v>Перспективний В. Ю.</v>
          </cell>
          <cell r="D4538">
            <v>49000</v>
          </cell>
          <cell r="E4538" t="str">
            <v>м. Дніпро</v>
          </cell>
          <cell r="F4538" t="str">
            <v>вул. Шевченка, буд. 37</v>
          </cell>
          <cell r="M4538">
            <v>3893</v>
          </cell>
        </row>
        <row r="4539">
          <cell r="A4539">
            <v>3057707971</v>
          </cell>
          <cell r="B4539" t="str">
            <v>Гр. Кондратюк Сергій Віталійович</v>
          </cell>
          <cell r="C4539" t="str">
            <v>Кондратюк С. В.</v>
          </cell>
          <cell r="D4539">
            <v>49000</v>
          </cell>
          <cell r="E4539" t="str">
            <v>м. Дніпро</v>
          </cell>
          <cell r="F4539" t="str">
            <v>ж/м Тополя-3, буд. 47. корп. 2, кв.55</v>
          </cell>
          <cell r="M4539">
            <v>3897</v>
          </cell>
        </row>
        <row r="4540">
          <cell r="A4540">
            <v>20244069</v>
          </cell>
          <cell r="B4540" t="str">
            <v>ТОВ фірма "Триплекс"</v>
          </cell>
          <cell r="C4540" t="str">
            <v>Березюк А. Ф.</v>
          </cell>
          <cell r="D4540">
            <v>49101</v>
          </cell>
          <cell r="E4540" t="str">
            <v>м. Дніпро</v>
          </cell>
          <cell r="F4540" t="str">
            <v>вул. Троїцьа, буд. 21 А</v>
          </cell>
          <cell r="M4540">
            <v>3895</v>
          </cell>
        </row>
        <row r="4541">
          <cell r="A4541">
            <v>38994751</v>
          </cell>
          <cell r="B4541" t="str">
            <v>ТОВ "ГРАФІТЕК-С"</v>
          </cell>
          <cell r="C4541" t="str">
            <v>Бедринець А. А.</v>
          </cell>
          <cell r="D4541">
            <v>49107</v>
          </cell>
          <cell r="E4541" t="str">
            <v>м. Дніпро</v>
          </cell>
          <cell r="F4541" t="str">
            <v>вул. Шинна, буд. 8</v>
          </cell>
          <cell r="M4541">
            <v>3898</v>
          </cell>
        </row>
        <row r="4542">
          <cell r="A4542">
            <v>1372200135</v>
          </cell>
          <cell r="B4542" t="str">
            <v>Гр. Ягольнік Анатолій Васильович</v>
          </cell>
          <cell r="C4542" t="str">
            <v>Ягольнік А. В.</v>
          </cell>
          <cell r="D4542">
            <v>49000</v>
          </cell>
          <cell r="E4542" t="str">
            <v>м. Дніпро</v>
          </cell>
          <cell r="F4542" t="str">
            <v>пров. Біологічний, буд. 35</v>
          </cell>
          <cell r="M4542">
            <v>3899</v>
          </cell>
        </row>
        <row r="4543">
          <cell r="A4543">
            <v>1855000348</v>
          </cell>
          <cell r="B4543" t="str">
            <v>Гр. Ягольник Людмила Дмитрівна</v>
          </cell>
          <cell r="C4543" t="str">
            <v>Ягольник Л. Д.</v>
          </cell>
          <cell r="D4543">
            <v>49000</v>
          </cell>
          <cell r="E4543" t="str">
            <v>м. Дніпро</v>
          </cell>
          <cell r="F4543" t="str">
            <v>пров. Біологічний, буд. 35, кв. 3</v>
          </cell>
          <cell r="M4543">
            <v>3900</v>
          </cell>
        </row>
        <row r="4544">
          <cell r="A4544">
            <v>3078804786</v>
          </cell>
          <cell r="B4544" t="str">
            <v>Гр. Діденко Яна Ігорівна</v>
          </cell>
          <cell r="C4544" t="str">
            <v>Діденко Я. І.</v>
          </cell>
          <cell r="D4544">
            <v>49000</v>
          </cell>
          <cell r="E4544" t="str">
            <v>м. Дніпро</v>
          </cell>
          <cell r="F4544" t="str">
            <v>вул. Платова, буд. 15</v>
          </cell>
          <cell r="M4544">
            <v>3901</v>
          </cell>
        </row>
        <row r="4545">
          <cell r="A4545">
            <v>2307726503</v>
          </cell>
          <cell r="B4545" t="str">
            <v>Гр. Оленяк Світлана Володимирівна</v>
          </cell>
          <cell r="C4545" t="str">
            <v>Оленяк С. В.</v>
          </cell>
          <cell r="D4545">
            <v>49000</v>
          </cell>
          <cell r="E4545" t="str">
            <v>м. Дніпро</v>
          </cell>
          <cell r="F4545" t="str">
            <v>вул. Кожем'яки, буд. 17, кв. 27</v>
          </cell>
          <cell r="M4545">
            <v>3902</v>
          </cell>
        </row>
        <row r="4546">
          <cell r="A4546">
            <v>2226517604</v>
          </cell>
          <cell r="B4546" t="str">
            <v>Гр. Магамедова Аминат Мугудинівна</v>
          </cell>
          <cell r="C4546" t="str">
            <v>Магамедова А. М.</v>
          </cell>
          <cell r="E4546" t="str">
            <v>Дніпропетровська обл., Дніпровський район, с. Сурсько - Литовське</v>
          </cell>
          <cell r="F4546" t="str">
            <v>вул. Польова. буд. 17</v>
          </cell>
          <cell r="M4546">
            <v>3903</v>
          </cell>
        </row>
        <row r="4547">
          <cell r="A4547">
            <v>2796009916</v>
          </cell>
          <cell r="B4547" t="str">
            <v>Гр. Мороз Юрій Володимирович</v>
          </cell>
          <cell r="C4547" t="str">
            <v>Мороз Ю. В.</v>
          </cell>
          <cell r="D4547">
            <v>49000</v>
          </cell>
          <cell r="E4547" t="str">
            <v>м. Дніпро</v>
          </cell>
          <cell r="F4547" t="str">
            <v>вул. Академіка Корольова, буд. 55</v>
          </cell>
          <cell r="M4547">
            <v>3904</v>
          </cell>
        </row>
        <row r="4548">
          <cell r="A4548">
            <v>40598119</v>
          </cell>
          <cell r="B4548" t="str">
            <v>ТОВ "ДНІПРО РЕНТ-СЕРВІС"</v>
          </cell>
          <cell r="C4548" t="str">
            <v>Артьомов М. Ю.</v>
          </cell>
          <cell r="D4548">
            <v>2094</v>
          </cell>
          <cell r="E4548" t="str">
            <v>м. Київ</v>
          </cell>
          <cell r="F4548" t="str">
            <v>вул. Віскозна, буд. 3</v>
          </cell>
          <cell r="M4548">
            <v>3905</v>
          </cell>
        </row>
        <row r="4549">
          <cell r="A4549">
            <v>1798300197</v>
          </cell>
          <cell r="B4549" t="str">
            <v>Гр. Пеня Анатолій Федорович</v>
          </cell>
          <cell r="C4549" t="str">
            <v>Пеня А. Ф.</v>
          </cell>
          <cell r="D4549">
            <v>49000</v>
          </cell>
          <cell r="E4549" t="str">
            <v>м. Дніпро</v>
          </cell>
          <cell r="F4549" t="str">
            <v>вул. Інгульська (вул. Кіровоградська), буд. 129</v>
          </cell>
          <cell r="M4549">
            <v>3906</v>
          </cell>
        </row>
        <row r="4550">
          <cell r="A4550">
            <v>2422820035</v>
          </cell>
          <cell r="B4550" t="str">
            <v>Гр. Куценко Григорій Володимирович</v>
          </cell>
          <cell r="C4550" t="str">
            <v>Куценко Г. В.</v>
          </cell>
          <cell r="D4550">
            <v>49000</v>
          </cell>
          <cell r="E4550" t="str">
            <v>м. Дніпро</v>
          </cell>
          <cell r="F4550" t="str">
            <v>просп. Слобожанський (просп. Газети "Правда"), буд. 63. кв. 101</v>
          </cell>
          <cell r="M4550">
            <v>3907</v>
          </cell>
        </row>
        <row r="4551">
          <cell r="A4551">
            <v>2228916348</v>
          </cell>
          <cell r="B4551" t="str">
            <v>Гр. Палєніна Валентина Петрівна</v>
          </cell>
          <cell r="C4551" t="str">
            <v>Палєніна В. П.</v>
          </cell>
          <cell r="D4551">
            <v>49000</v>
          </cell>
          <cell r="E4551" t="str">
            <v>м. Дніпро</v>
          </cell>
          <cell r="F4551" t="str">
            <v>вул. Велика Діївська (вул. Братів Трофімових), буд. 453</v>
          </cell>
          <cell r="M4551">
            <v>3908</v>
          </cell>
        </row>
        <row r="4552">
          <cell r="A4552">
            <v>2947511707</v>
          </cell>
          <cell r="B4552" t="str">
            <v>Гр. Шеін Світлана Петрівна</v>
          </cell>
          <cell r="C4552" t="str">
            <v>Шеін С. П.</v>
          </cell>
          <cell r="D4552">
            <v>49000</v>
          </cell>
          <cell r="E4552" t="str">
            <v>м. Дніпро</v>
          </cell>
          <cell r="F4552" t="str">
            <v>вул. Гомоненка, буд. 102</v>
          </cell>
          <cell r="M4552">
            <v>3909</v>
          </cell>
        </row>
        <row r="4553">
          <cell r="A4553">
            <v>3069013926</v>
          </cell>
          <cell r="B4553" t="str">
            <v>Гр. Кутафіна Ганна Володимирівна</v>
          </cell>
          <cell r="C4553" t="str">
            <v>Кутафіна Г. В.</v>
          </cell>
          <cell r="D4553">
            <v>49000</v>
          </cell>
          <cell r="E4553" t="str">
            <v>м. Дніпро</v>
          </cell>
          <cell r="F4553" t="str">
            <v>вул. Зої Космодем'янської, буд. 19 А</v>
          </cell>
          <cell r="M4553">
            <v>3910</v>
          </cell>
        </row>
        <row r="4554">
          <cell r="A4554">
            <v>41351884</v>
          </cell>
          <cell r="B4554" t="str">
            <v>ТОВ "ФІРМА "АРІАНТ"</v>
          </cell>
          <cell r="C4554" t="str">
            <v>Мороз Р. М.</v>
          </cell>
          <cell r="D4554">
            <v>49000</v>
          </cell>
          <cell r="E4554" t="str">
            <v>м. Дніпро</v>
          </cell>
          <cell r="F4554" t="str">
            <v>шосе Запорізьке, буд. 37</v>
          </cell>
          <cell r="M4554">
            <v>3911</v>
          </cell>
        </row>
        <row r="4555">
          <cell r="A4555">
            <v>41370525</v>
          </cell>
          <cell r="B4555" t="str">
            <v>ТОВ "САЛТОРА ПЛЮС"</v>
          </cell>
          <cell r="C4555" t="str">
            <v>Хребто А. В.</v>
          </cell>
          <cell r="D4555">
            <v>49000</v>
          </cell>
          <cell r="E4555" t="str">
            <v>м. Дніпро</v>
          </cell>
          <cell r="F4555" t="str">
            <v>шосе Запорізьке, буд. 37</v>
          </cell>
          <cell r="M4555">
            <v>3912</v>
          </cell>
        </row>
        <row r="4556">
          <cell r="A4556">
            <v>42308400</v>
          </cell>
          <cell r="B4556" t="str">
            <v>ТОВ "БІЗНЕС-ЦЕНТР "ПЕРСПЕКТИВА-ІНВЕСТ"</v>
          </cell>
          <cell r="C4556" t="str">
            <v>Пилипенко Є. Ю.</v>
          </cell>
          <cell r="D4556">
            <v>52001</v>
          </cell>
          <cell r="E4556" t="str">
            <v>Дніпропетровська обл., Дніпровський район, смт Слобожанське</v>
          </cell>
          <cell r="F4556" t="str">
            <v>вул. Нова, буд. 58, офіс 5</v>
          </cell>
          <cell r="M4556">
            <v>3913</v>
          </cell>
        </row>
        <row r="4557">
          <cell r="A4557">
            <v>2652400488</v>
          </cell>
          <cell r="B4557" t="str">
            <v>Гр. Тетерко Оксана Василівна</v>
          </cell>
          <cell r="C4557" t="str">
            <v>Тетерко О. В.</v>
          </cell>
          <cell r="D4557">
            <v>49000</v>
          </cell>
          <cell r="E4557" t="str">
            <v>м. Дніпро</v>
          </cell>
          <cell r="F4557" t="str">
            <v>вул. Ясенова, буд. 44</v>
          </cell>
          <cell r="M4557">
            <v>3915</v>
          </cell>
        </row>
        <row r="4558">
          <cell r="A4558">
            <v>1599800136</v>
          </cell>
          <cell r="B4558" t="str">
            <v>Гр. Трофименко Юхим Опанасович</v>
          </cell>
          <cell r="C4558" t="str">
            <v>Трофименко Ю. О.</v>
          </cell>
          <cell r="D4558">
            <v>49000</v>
          </cell>
          <cell r="E4558" t="str">
            <v>м. Дніпро</v>
          </cell>
          <cell r="F4558" t="str">
            <v>вул. Платова, буд. 50</v>
          </cell>
          <cell r="M4558">
            <v>3916</v>
          </cell>
        </row>
        <row r="4559">
          <cell r="A4559">
            <v>2177900435</v>
          </cell>
          <cell r="B4559" t="str">
            <v>Гр. Ушпік Сергій Григорович</v>
          </cell>
          <cell r="C4559" t="str">
            <v>Ушпік С. Г.</v>
          </cell>
          <cell r="D4559">
            <v>49000</v>
          </cell>
          <cell r="E4559" t="str">
            <v>м. Дніпро</v>
          </cell>
          <cell r="F4559" t="str">
            <v>просп. Миру, буд. 91, кв. 32</v>
          </cell>
          <cell r="M4559">
            <v>3917</v>
          </cell>
        </row>
        <row r="4560">
          <cell r="A4560">
            <v>2268822841</v>
          </cell>
          <cell r="B4560" t="str">
            <v>Гр. Фурсова Тетяна Олександрівна</v>
          </cell>
          <cell r="C4560" t="str">
            <v>Фурсова Т. О.</v>
          </cell>
          <cell r="D4560">
            <v>49000</v>
          </cell>
          <cell r="E4560" t="str">
            <v>м. Дніпро</v>
          </cell>
          <cell r="F4560" t="str">
            <v>вул. Остапа Вишні, буд. 84</v>
          </cell>
          <cell r="M4560">
            <v>3918</v>
          </cell>
        </row>
        <row r="4561">
          <cell r="A4561">
            <v>2841212215</v>
          </cell>
          <cell r="B4561" t="str">
            <v>Гр. Шкаврон Олександр Миколайович</v>
          </cell>
          <cell r="C4561" t="str">
            <v>Шкаврон О. М.</v>
          </cell>
          <cell r="D4561">
            <v>49000</v>
          </cell>
          <cell r="E4561" t="str">
            <v>м. Дніпро</v>
          </cell>
          <cell r="F4561" t="str">
            <v>вул Проїжджа, буд. 23</v>
          </cell>
          <cell r="M4561">
            <v>3919</v>
          </cell>
        </row>
        <row r="4562">
          <cell r="A4562">
            <v>1516622717</v>
          </cell>
          <cell r="B4562" t="str">
            <v>Гр. Байбуз Іван Федорович</v>
          </cell>
          <cell r="C4562" t="str">
            <v>Байбуз І. Ф.</v>
          </cell>
          <cell r="D4562">
            <v>49000</v>
          </cell>
          <cell r="E4562" t="str">
            <v>м. Дніпро</v>
          </cell>
          <cell r="F4562" t="str">
            <v>просп. Героїв, буд. 30, кв. 59</v>
          </cell>
          <cell r="M4562">
            <v>3920</v>
          </cell>
        </row>
        <row r="4563">
          <cell r="A4563">
            <v>41273875</v>
          </cell>
          <cell r="B4563" t="str">
            <v>ТОВ "УНІВЕРСАЛТЕПЛОПОСТАЧ"</v>
          </cell>
          <cell r="C4563" t="str">
            <v>Коваленко Є. О.</v>
          </cell>
          <cell r="D4563">
            <v>49000</v>
          </cell>
          <cell r="E4563" t="str">
            <v>м. Дніпро</v>
          </cell>
          <cell r="F4563" t="str">
            <v>вул. Петра Калнишевського, буд. 22, кв. 27</v>
          </cell>
          <cell r="M4563">
            <v>3921</v>
          </cell>
        </row>
        <row r="4564">
          <cell r="A4564">
            <v>3015701267</v>
          </cell>
          <cell r="B4564" t="str">
            <v>Гр. Кравченко Тетяна Миколаїівна</v>
          </cell>
          <cell r="C4564" t="str">
            <v>Кравченко Т. М.</v>
          </cell>
          <cell r="D4564">
            <v>49000</v>
          </cell>
          <cell r="E4564" t="str">
            <v>м. Дніпро</v>
          </cell>
          <cell r="F4564" t="str">
            <v>Донецьке шосе, буд. 15, кв. 476</v>
          </cell>
          <cell r="M4564">
            <v>3923</v>
          </cell>
        </row>
        <row r="4565">
          <cell r="A4565">
            <v>35809389</v>
          </cell>
          <cell r="B4565" t="str">
            <v>ТОВ "БІЛАРТ ІНЖИНІРИНГ"</v>
          </cell>
          <cell r="C4565" t="str">
            <v>Горбенко Д. О.</v>
          </cell>
          <cell r="D4565">
            <v>49000</v>
          </cell>
          <cell r="E4565" t="str">
            <v>м. Дніпро</v>
          </cell>
          <cell r="F4565" t="str">
            <v>вул. Нарвська, буд. 302</v>
          </cell>
          <cell r="M4565">
            <v>3924</v>
          </cell>
        </row>
        <row r="4566">
          <cell r="A4566">
            <v>1638806028</v>
          </cell>
          <cell r="B4566" t="str">
            <v>Гр. Заманська Лариса Давидівна</v>
          </cell>
          <cell r="C4566" t="str">
            <v>Заманська Л. Д.</v>
          </cell>
          <cell r="D4566">
            <v>49000</v>
          </cell>
          <cell r="E4566" t="str">
            <v>м. Дніпро</v>
          </cell>
          <cell r="F4566" t="str">
            <v>вул. Софії Ковалевської, буд. 59 а, кв. 4</v>
          </cell>
          <cell r="M4566">
            <v>3925</v>
          </cell>
        </row>
        <row r="4567">
          <cell r="A4567">
            <v>31816235</v>
          </cell>
          <cell r="B4567" t="str">
            <v>ТОВ "БаДМ"</v>
          </cell>
          <cell r="C4567" t="str">
            <v>Чичерін В. В.</v>
          </cell>
          <cell r="D4567">
            <v>49000</v>
          </cell>
          <cell r="E4567" t="str">
            <v>м. Дніпро</v>
          </cell>
          <cell r="F4567" t="str">
            <v>вул. Панікахи, буд. 2</v>
          </cell>
          <cell r="M4567">
            <v>3926</v>
          </cell>
          <cell r="N4567" t="str">
            <v>ОВПП</v>
          </cell>
        </row>
        <row r="4568">
          <cell r="A4568">
            <v>909107645</v>
          </cell>
          <cell r="B4568" t="str">
            <v>Гр. Безкоровайна Катерина Олександрівна</v>
          </cell>
          <cell r="C4568" t="str">
            <v>Безкоровайна К. О.</v>
          </cell>
          <cell r="D4568">
            <v>49000</v>
          </cell>
          <cell r="E4568" t="str">
            <v>м. Дніпро</v>
          </cell>
          <cell r="F4568" t="str">
            <v>вул. Володимира Вернадського, буд. 33 а, кв. 21</v>
          </cell>
          <cell r="M4568">
            <v>3927</v>
          </cell>
        </row>
        <row r="4569">
          <cell r="A4569">
            <v>20221507</v>
          </cell>
          <cell r="B4569" t="str">
            <v>ТОВ "УНІКОМ"</v>
          </cell>
          <cell r="C4569" t="str">
            <v>Лук'яненко М. О.</v>
          </cell>
          <cell r="D4569">
            <v>52005</v>
          </cell>
          <cell r="E4569" t="str">
            <v>Дніпропетровська обл., Дніпровський район, смт Слобожанське</v>
          </cell>
          <cell r="F4569" t="str">
            <v>вул. Мічуріна, буд. 5</v>
          </cell>
          <cell r="M4569">
            <v>3928</v>
          </cell>
        </row>
        <row r="4570">
          <cell r="A4570">
            <v>34655577</v>
          </cell>
          <cell r="B4570" t="str">
            <v>ТОВ "Виробниче об'єднання "РЕМДЕТАЛЬ"</v>
          </cell>
          <cell r="C4570" t="str">
            <v>Івановська Л. Л.</v>
          </cell>
          <cell r="D4570">
            <v>49006</v>
          </cell>
          <cell r="E4570" t="str">
            <v>м. Дніпро</v>
          </cell>
          <cell r="F4570" t="str">
            <v>вул. Філософська, 16</v>
          </cell>
          <cell r="M4570">
            <v>3929</v>
          </cell>
        </row>
        <row r="4571">
          <cell r="A4571">
            <v>2065716388</v>
          </cell>
          <cell r="B4571" t="str">
            <v>Гр. Деменіна Надія Петрівна</v>
          </cell>
          <cell r="C4571" t="str">
            <v>Деменіна Н. П.</v>
          </cell>
          <cell r="D4571">
            <v>49000</v>
          </cell>
          <cell r="E4571" t="str">
            <v>м. Дніпро</v>
          </cell>
          <cell r="F4571" t="str">
            <v>вул. Данили Нечая, буд. 7, кв. 21</v>
          </cell>
          <cell r="M4571">
            <v>3930</v>
          </cell>
        </row>
        <row r="4572">
          <cell r="A4572">
            <v>37901415</v>
          </cell>
          <cell r="B4572" t="str">
            <v>ТОВ "АСПЕКТ Д"</v>
          </cell>
          <cell r="C4572" t="str">
            <v>Іртюга О. А.</v>
          </cell>
          <cell r="D4572">
            <v>49000</v>
          </cell>
          <cell r="E4572" t="str">
            <v>м. Дніпро</v>
          </cell>
          <cell r="F4572" t="str">
            <v>вул. Набережна Перемоги, 56 А</v>
          </cell>
          <cell r="M4572">
            <v>3931</v>
          </cell>
        </row>
        <row r="4573">
          <cell r="A4573">
            <v>39008850</v>
          </cell>
          <cell r="B4573" t="str">
            <v>ТОВ "ДМЗ КОМІНМЕТ"</v>
          </cell>
          <cell r="C4573" t="str">
            <v>Мучкін А. В.</v>
          </cell>
          <cell r="D4573">
            <v>49023</v>
          </cell>
          <cell r="E4573" t="str">
            <v>м. Дніпро</v>
          </cell>
          <cell r="F4573" t="str">
            <v>вул. Яхненківська, буд. 7</v>
          </cell>
          <cell r="M4573">
            <v>3933</v>
          </cell>
          <cell r="N4573" t="str">
            <v>ОВПП</v>
          </cell>
        </row>
        <row r="4574">
          <cell r="A4574">
            <v>2044600178</v>
          </cell>
          <cell r="B4574" t="str">
            <v>Гр. Гайда Віктор Олександрович</v>
          </cell>
          <cell r="C4574" t="str">
            <v>Гайда В. О.</v>
          </cell>
          <cell r="D4574">
            <v>49000</v>
          </cell>
          <cell r="E4574" t="str">
            <v>м. Дніпро</v>
          </cell>
          <cell r="F4574" t="str">
            <v>вул. Іркутська, буд. 71</v>
          </cell>
          <cell r="M4574">
            <v>3934</v>
          </cell>
        </row>
        <row r="4575">
          <cell r="A4575">
            <v>2450219985</v>
          </cell>
          <cell r="B4575" t="str">
            <v>Гр. Рутман Біана Цолівна</v>
          </cell>
          <cell r="C4575" t="str">
            <v>Рутман Б. Ц.</v>
          </cell>
          <cell r="D4575">
            <v>49000</v>
          </cell>
          <cell r="E4575" t="str">
            <v>м. Дніпро</v>
          </cell>
          <cell r="F4575" t="str">
            <v>вул. Українська, буд. 40</v>
          </cell>
          <cell r="M4575">
            <v>3935</v>
          </cell>
        </row>
        <row r="4576">
          <cell r="A4576">
            <v>2719922779</v>
          </cell>
          <cell r="B4576" t="str">
            <v>Гр. Молодьков Андрій Леонідович</v>
          </cell>
          <cell r="C4576" t="str">
            <v>Молодьков А. Л.</v>
          </cell>
          <cell r="D4576">
            <v>49000</v>
          </cell>
          <cell r="E4576" t="str">
            <v>м. Дніпро</v>
          </cell>
          <cell r="F4576" t="str">
            <v>вул. Гебріна, буд. 2. кв. 1</v>
          </cell>
          <cell r="M4576">
            <v>3936</v>
          </cell>
        </row>
        <row r="4577">
          <cell r="A4577">
            <v>40079720</v>
          </cell>
          <cell r="B4577" t="str">
            <v>ТОВ "КЕПІТАЛ-РІКС"</v>
          </cell>
          <cell r="C4577" t="str">
            <v>Лєєпа В І. - представник</v>
          </cell>
          <cell r="D4577">
            <v>3150</v>
          </cell>
          <cell r="E4577" t="str">
            <v>м. Київ</v>
          </cell>
          <cell r="F4577" t="str">
            <v>вул. Велика Васильківська, буд. 139, офіс 131</v>
          </cell>
          <cell r="M4577">
            <v>3937</v>
          </cell>
        </row>
        <row r="4578">
          <cell r="A4578">
            <v>39102693</v>
          </cell>
          <cell r="B4578" t="str">
            <v>ТОВ "Завод промислових виробів "Дніпровський"</v>
          </cell>
          <cell r="C4578" t="str">
            <v>Диханова В. В.</v>
          </cell>
          <cell r="D4578">
            <v>49021</v>
          </cell>
          <cell r="E4578" t="str">
            <v>м. Дніпро</v>
          </cell>
          <cell r="F4578" t="str">
            <v>вул. Симиренківська, буд. 4А, кім. 409</v>
          </cell>
          <cell r="M4578">
            <v>3938</v>
          </cell>
        </row>
        <row r="4579">
          <cell r="A4579">
            <v>2852408186</v>
          </cell>
          <cell r="B4579" t="str">
            <v>Гр. Рузанова Наталія Миколаївна</v>
          </cell>
          <cell r="C4579" t="str">
            <v>Рузанова Н. М.</v>
          </cell>
          <cell r="D4579">
            <v>49000</v>
          </cell>
          <cell r="E4579" t="str">
            <v>м. Дніпро</v>
          </cell>
          <cell r="F4579" t="str">
            <v>вул. Героїв Дніпра, 69</v>
          </cell>
          <cell r="M4579">
            <v>3939</v>
          </cell>
        </row>
        <row r="4580">
          <cell r="A4580">
            <v>2189311388</v>
          </cell>
          <cell r="B4580" t="str">
            <v>Гр. Лісогорська Таїсія Вікторівна</v>
          </cell>
          <cell r="C4580" t="str">
            <v>Лісогорська Т. В.</v>
          </cell>
          <cell r="D4580">
            <v>49000</v>
          </cell>
          <cell r="E4580" t="str">
            <v>м. Дніпро</v>
          </cell>
          <cell r="F4580" t="str">
            <v>пров. Гайовий, буд. 3</v>
          </cell>
          <cell r="M4580">
            <v>3940</v>
          </cell>
        </row>
        <row r="4581">
          <cell r="A4581">
            <v>2363211352</v>
          </cell>
          <cell r="B4581" t="str">
            <v>Гр. Сайгаков Сергій Євгенійович</v>
          </cell>
          <cell r="C4581" t="str">
            <v>Сайгаков С. Є.</v>
          </cell>
          <cell r="E4581" t="str">
            <v>Черкаська обл., м. Ватутіне</v>
          </cell>
          <cell r="F4581" t="str">
            <v>вул. Орджонікідзе, буд. 12, кв. 1</v>
          </cell>
          <cell r="M4581">
            <v>3941</v>
          </cell>
        </row>
        <row r="4582">
          <cell r="A4582">
            <v>23073941</v>
          </cell>
          <cell r="B4582" t="str">
            <v>ТОВ Агентство Міжнародного Співробітництва "Фінанси і розвиток"</v>
          </cell>
          <cell r="C4582" t="str">
            <v>Смірнов С. В.</v>
          </cell>
          <cell r="D4582">
            <v>49019</v>
          </cell>
          <cell r="E4582" t="str">
            <v>м. Дніпро</v>
          </cell>
          <cell r="F4582" t="str">
            <v>вул. Ударників, буд. 27</v>
          </cell>
          <cell r="M4582">
            <v>3942</v>
          </cell>
        </row>
        <row r="4583">
          <cell r="A4583">
            <v>3062006065</v>
          </cell>
          <cell r="B4583" t="str">
            <v>Гр. Вискарка Наталія Анатоліївна</v>
          </cell>
          <cell r="C4583" t="str">
            <v>Вискарка Н. А.</v>
          </cell>
          <cell r="E4583" t="str">
            <v>Дніпропетровська обл., Солонянський район, с. Башмачка</v>
          </cell>
          <cell r="F4583" t="str">
            <v>вул Широка, буд. 7</v>
          </cell>
          <cell r="M4583">
            <v>3943</v>
          </cell>
        </row>
        <row r="4584">
          <cell r="A4584">
            <v>33611413</v>
          </cell>
          <cell r="B4584" t="str">
            <v>ПП "МАГНОЛІЯ-2005"</v>
          </cell>
          <cell r="C4584" t="str">
            <v>Царенко М. Г.</v>
          </cell>
          <cell r="D4584">
            <v>49029</v>
          </cell>
          <cell r="E4584" t="str">
            <v>м. Дніпро</v>
          </cell>
          <cell r="F4584" t="str">
            <v>вул. Виконкомівська, буд. 56 А</v>
          </cell>
          <cell r="M4584">
            <v>3944</v>
          </cell>
        </row>
        <row r="4585">
          <cell r="A4585">
            <v>33564594</v>
          </cell>
          <cell r="B4585" t="str">
            <v>ТОВ "БУДІВЕЛЬНА КОМПАНІЯ "ВАВІЛОН"</v>
          </cell>
          <cell r="C4585" t="str">
            <v>Кравченко Ю. Р.</v>
          </cell>
          <cell r="D4585">
            <v>49029</v>
          </cell>
          <cell r="E4585" t="str">
            <v>м. Дніпро</v>
          </cell>
          <cell r="F4585" t="str">
            <v>вул. Виконкомівська, буд. 56 А</v>
          </cell>
          <cell r="M4585">
            <v>3945</v>
          </cell>
        </row>
        <row r="4586">
          <cell r="A4586">
            <v>2912614462</v>
          </cell>
          <cell r="B4586" t="str">
            <v>Гр. Рева Людмила Олександрівна</v>
          </cell>
          <cell r="C4586" t="str">
            <v>Рева Л. О.</v>
          </cell>
          <cell r="D4586">
            <v>49000</v>
          </cell>
          <cell r="E4586" t="str">
            <v>м. Дніпро</v>
          </cell>
          <cell r="F4586" t="str">
            <v>вул. Підгірна, буд. 37 А</v>
          </cell>
          <cell r="M4586">
            <v>3946</v>
          </cell>
        </row>
        <row r="4587">
          <cell r="A4587">
            <v>1855202565</v>
          </cell>
          <cell r="B4587" t="str">
            <v>Гр. Маймур Галина Яківна</v>
          </cell>
          <cell r="C4587" t="str">
            <v>Маймур Г. Я.</v>
          </cell>
          <cell r="D4587">
            <v>49000</v>
          </cell>
          <cell r="E4587" t="str">
            <v>м. Дніпро</v>
          </cell>
          <cell r="F4587" t="str">
            <v>вул. Героїв Чорнобиля, буд. 52 А, кв. 2</v>
          </cell>
          <cell r="M4587">
            <v>3947</v>
          </cell>
        </row>
        <row r="4588">
          <cell r="A4588">
            <v>38598460</v>
          </cell>
          <cell r="B4588" t="str">
            <v>Приватне підприємство "КВАРТА-М"</v>
          </cell>
          <cell r="C4588" t="str">
            <v>Кравець Ю. М.</v>
          </cell>
          <cell r="D4588">
            <v>49000</v>
          </cell>
          <cell r="E4588" t="str">
            <v>м. Дніпро</v>
          </cell>
          <cell r="F4588" t="str">
            <v>вул. Енергетична, буд. 14 А</v>
          </cell>
          <cell r="M4588">
            <v>3948</v>
          </cell>
        </row>
        <row r="4589">
          <cell r="A4589">
            <v>36162849</v>
          </cell>
          <cell r="B4589" t="str">
            <v>ТОВ "ЕДХАУС"</v>
          </cell>
          <cell r="C4589" t="str">
            <v>Романцев В. М. - представник</v>
          </cell>
          <cell r="D4589">
            <v>49000</v>
          </cell>
          <cell r="E4589" t="str">
            <v>м. Дніпро</v>
          </cell>
          <cell r="F4589" t="str">
            <v>просп. Дмитра Яворницького, буд. 58. кв. 85</v>
          </cell>
          <cell r="M4589">
            <v>3949</v>
          </cell>
        </row>
        <row r="4590">
          <cell r="A4590">
            <v>38812640</v>
          </cell>
          <cell r="B4590" t="str">
            <v>ТОВ "НАФТА КЕПІТАЛ ГРУП"</v>
          </cell>
          <cell r="C4590" t="str">
            <v>Комлик Д. С. - представник</v>
          </cell>
          <cell r="D4590">
            <v>1021</v>
          </cell>
          <cell r="E4590" t="str">
            <v>м. Київ</v>
          </cell>
          <cell r="F4590" t="str">
            <v>вул. Інститутська, буд. 28</v>
          </cell>
          <cell r="M4590">
            <v>3950</v>
          </cell>
        </row>
        <row r="4591">
          <cell r="A4591">
            <v>40896075</v>
          </cell>
          <cell r="B4591" t="str">
            <v>ТОВ "СТАТУС-П"</v>
          </cell>
          <cell r="C4591" t="str">
            <v>Глоба М. М.</v>
          </cell>
          <cell r="D4591">
            <v>49000</v>
          </cell>
          <cell r="E4591" t="str">
            <v>м. Дніпро</v>
          </cell>
          <cell r="F4591" t="str">
            <v>вул. Володимира Вернадського, буд. 29 К</v>
          </cell>
          <cell r="M4591">
            <v>3951</v>
          </cell>
        </row>
        <row r="4592">
          <cell r="A4592">
            <v>2056717477</v>
          </cell>
          <cell r="B4592" t="str">
            <v>Гр. Тюпка Олег Костянтинович</v>
          </cell>
          <cell r="C4592" t="str">
            <v>Тюпка О. К.</v>
          </cell>
          <cell r="D4592">
            <v>49000</v>
          </cell>
          <cell r="E4592" t="str">
            <v>м. Дніпро</v>
          </cell>
          <cell r="F4592" t="str">
            <v>просп. Олександра Поля, буд. 129 Б, кв. 413</v>
          </cell>
          <cell r="M4592">
            <v>3952</v>
          </cell>
        </row>
        <row r="4593">
          <cell r="A4593">
            <v>40739146</v>
          </cell>
          <cell r="B4593" t="str">
            <v>ТОВ "ДЕЛЬМАР ЛЮКС"</v>
          </cell>
          <cell r="C4593" t="str">
            <v>Рященко О. О.</v>
          </cell>
          <cell r="D4593">
            <v>49094</v>
          </cell>
          <cell r="E4593" t="str">
            <v>м. Дніпро</v>
          </cell>
          <cell r="F4593" t="str">
            <v>вул. Набережна Перемоги, буд. 82</v>
          </cell>
          <cell r="M4593">
            <v>3953</v>
          </cell>
        </row>
        <row r="4594">
          <cell r="A4594">
            <v>42032354</v>
          </cell>
          <cell r="B4594" t="str">
            <v>ТОВ "МАУНТ"</v>
          </cell>
          <cell r="C4594" t="str">
            <v>Листопадова О. І.</v>
          </cell>
          <cell r="D4594">
            <v>49107</v>
          </cell>
          <cell r="E4594" t="str">
            <v>м. Дніпро</v>
          </cell>
          <cell r="F4594" t="str">
            <v>бульв. Зоряний, буд. 1 А</v>
          </cell>
          <cell r="M4594">
            <v>3954</v>
          </cell>
        </row>
        <row r="4595">
          <cell r="A4595">
            <v>2256214915</v>
          </cell>
          <cell r="B4595" t="str">
            <v>Гр. Лазарев Олександр Євгенович</v>
          </cell>
          <cell r="C4595" t="str">
            <v>Лазарев О. Є.</v>
          </cell>
          <cell r="D4595">
            <v>49000</v>
          </cell>
          <cell r="E4595" t="str">
            <v>м. Дніпро</v>
          </cell>
          <cell r="F4595" t="str">
            <v>вул. Свєтлова, буд. 14</v>
          </cell>
          <cell r="M4595">
            <v>3955</v>
          </cell>
        </row>
        <row r="4596">
          <cell r="A4596">
            <v>2135500363</v>
          </cell>
          <cell r="B4596" t="str">
            <v>Гр. Крупська Любов Анатоліївна</v>
          </cell>
          <cell r="C4596" t="str">
            <v>Крупська Л. А.</v>
          </cell>
          <cell r="D4596">
            <v>49000</v>
          </cell>
          <cell r="E4596" t="str">
            <v>м. Дніпро</v>
          </cell>
          <cell r="F4596" t="str">
            <v>вул. Сімферопольська, буд. 11, кв. 36</v>
          </cell>
          <cell r="M4596">
            <v>3956</v>
          </cell>
        </row>
        <row r="4597">
          <cell r="A4597">
            <v>2475618926</v>
          </cell>
          <cell r="B4597" t="str">
            <v>Гр. Смічнікова Олена Борисівна</v>
          </cell>
          <cell r="C4597" t="str">
            <v>Смічнікова О. Б.</v>
          </cell>
          <cell r="D4597">
            <v>49000</v>
          </cell>
          <cell r="E4597" t="str">
            <v>м. Дніпро</v>
          </cell>
          <cell r="F4597" t="str">
            <v>вул. Воскресенська, буд. 1 б, кв. 50</v>
          </cell>
          <cell r="M4597">
            <v>3957</v>
          </cell>
        </row>
        <row r="4598">
          <cell r="A4598">
            <v>2807914568</v>
          </cell>
          <cell r="B4598" t="str">
            <v>Гр. Кандаурова Тетяна Мирославівна</v>
          </cell>
          <cell r="C4598" t="str">
            <v>Кандаурова Т. М.</v>
          </cell>
          <cell r="D4598">
            <v>49000</v>
          </cell>
          <cell r="E4598" t="str">
            <v>м. Дніпро</v>
          </cell>
          <cell r="F4598" t="str">
            <v>вул. Генерала Пушкіна, буд. 26, кв. 93</v>
          </cell>
          <cell r="M4598">
            <v>3958</v>
          </cell>
        </row>
        <row r="4599">
          <cell r="A4599">
            <v>41794779</v>
          </cell>
          <cell r="B4599" t="str">
            <v>ТОВ "КУДАШЕВСЬКИЙ"</v>
          </cell>
          <cell r="C4599" t="str">
            <v>Буханцов О. В.</v>
          </cell>
          <cell r="D4599">
            <v>49027</v>
          </cell>
          <cell r="E4599" t="str">
            <v>м. Дніпро</v>
          </cell>
          <cell r="F4599" t="str">
            <v>просп. Дмитра Яворницького, буд. 22, прим. 612</v>
          </cell>
          <cell r="M4599">
            <v>3959</v>
          </cell>
        </row>
        <row r="4600">
          <cell r="A4600">
            <v>42032684</v>
          </cell>
          <cell r="B4600" t="str">
            <v>ТОВ "СТРІМ ЛТД"</v>
          </cell>
          <cell r="C4600" t="str">
            <v>Лавринович О. І.</v>
          </cell>
          <cell r="D4600">
            <v>49107</v>
          </cell>
          <cell r="E4600" t="str">
            <v>м. Дніпро</v>
          </cell>
          <cell r="F4600" t="str">
            <v>бульвар Зоряний, буд. 1 А</v>
          </cell>
          <cell r="M4600">
            <v>3960</v>
          </cell>
        </row>
        <row r="4601">
          <cell r="A4601">
            <v>30922208</v>
          </cell>
          <cell r="B4601" t="str">
            <v>ТОВ "ДНЕПРОПРЕСС СТАЛЬ"</v>
          </cell>
          <cell r="C4601" t="str">
            <v>ШершеньС.М.</v>
          </cell>
          <cell r="D4601">
            <v>49033</v>
          </cell>
          <cell r="E4601" t="str">
            <v>м. Дніпро</v>
          </cell>
          <cell r="F4601" t="str">
            <v>просп. Богдана Хмельницького, буд. 139</v>
          </cell>
          <cell r="M4601">
            <v>3961</v>
          </cell>
        </row>
        <row r="4602">
          <cell r="A4602">
            <v>40361389</v>
          </cell>
          <cell r="B4602" t="str">
            <v>ТОВ "КАТЕРИНОСЛАВ 68"</v>
          </cell>
          <cell r="C4602" t="str">
            <v>Шульгіна І. П.</v>
          </cell>
          <cell r="D4602">
            <v>49041</v>
          </cell>
          <cell r="E4602" t="str">
            <v>м. Дніпро</v>
          </cell>
          <cell r="F4602" t="str">
            <v>вул. Старокодацька, буд. 7</v>
          </cell>
          <cell r="M4602">
            <v>3963</v>
          </cell>
        </row>
        <row r="4603">
          <cell r="A4603">
            <v>40241858</v>
          </cell>
          <cell r="B4603" t="str">
            <v>ТОВ "ГРАДМАРТ"</v>
          </cell>
          <cell r="C4603" t="str">
            <v>Багдасарян Е. Г.</v>
          </cell>
          <cell r="D4603">
            <v>49107</v>
          </cell>
          <cell r="E4603" t="str">
            <v>м. Дніпро</v>
          </cell>
          <cell r="F4603" t="str">
            <v>Запоріжське шосе, буд. 28 Л</v>
          </cell>
          <cell r="M4603">
            <v>3964</v>
          </cell>
        </row>
        <row r="4604">
          <cell r="A4604">
            <v>3234124636</v>
          </cell>
          <cell r="B4604" t="str">
            <v>Гр. Ратушний Вячеслав Віталійович</v>
          </cell>
          <cell r="C4604" t="str">
            <v>Ратушний В. В.</v>
          </cell>
          <cell r="D4604">
            <v>49000</v>
          </cell>
          <cell r="E4604" t="str">
            <v>м. Дніпро</v>
          </cell>
          <cell r="F4604" t="str">
            <v>вул. Ливарна, буд. 9, кв. 29</v>
          </cell>
          <cell r="M4604">
            <v>3965</v>
          </cell>
        </row>
        <row r="4605">
          <cell r="A4605">
            <v>40326957</v>
          </cell>
          <cell r="B4605" t="str">
            <v>ТОВ "ГРАНД ЕСТЕЙТ"</v>
          </cell>
          <cell r="C4605" t="str">
            <v>Величко В. Ю.</v>
          </cell>
          <cell r="D4605">
            <v>49000</v>
          </cell>
          <cell r="E4605" t="str">
            <v>м. Дніпро</v>
          </cell>
          <cell r="F4605" t="str">
            <v>вул. Барикадна, 5 А</v>
          </cell>
          <cell r="M4605">
            <v>3966</v>
          </cell>
        </row>
        <row r="4606">
          <cell r="A4606">
            <v>40326831</v>
          </cell>
          <cell r="B4606" t="str">
            <v>ТОВ "АСТРЕЯ ТРЕЙД"</v>
          </cell>
          <cell r="C4606" t="str">
            <v>Величко В. Ю.</v>
          </cell>
          <cell r="D4606">
            <v>49000</v>
          </cell>
          <cell r="E4606" t="str">
            <v>м. Дніпро</v>
          </cell>
          <cell r="F4606" t="str">
            <v>вул. Барикадна, 5 Д</v>
          </cell>
          <cell r="M4606">
            <v>3967</v>
          </cell>
        </row>
        <row r="4607">
          <cell r="A4607" t="str">
            <v>№178225</v>
          </cell>
          <cell r="B4607" t="str">
            <v>Компанія СІМПЛІ НЬЮ ЛТД. (SIMPLY NEW LTD.)</v>
          </cell>
          <cell r="C4607" t="str">
            <v>Величко В. Ю. - представник</v>
          </cell>
          <cell r="D4607" t="str">
            <v>Сейшельскьі острови</v>
          </cell>
          <cell r="E4607" t="str">
            <v>Мае, Вікторія</v>
          </cell>
          <cell r="F4607" t="str">
            <v>103 Шам Пенг Тонг Плаза</v>
          </cell>
          <cell r="G4607" t="str">
            <v>не має коду ЄДРПОУ, внесено в базу за реєстраційним номером юридичної особи</v>
          </cell>
          <cell r="M4607">
            <v>3968</v>
          </cell>
        </row>
        <row r="4608">
          <cell r="A4608">
            <v>32036829</v>
          </cell>
          <cell r="B4608" t="str">
            <v>ТОВ "МЕТІНВЕСТ-СМЦ"</v>
          </cell>
          <cell r="C4608" t="str">
            <v>Липпа Д. О.</v>
          </cell>
          <cell r="D4608">
            <v>1015</v>
          </cell>
          <cell r="E4608" t="str">
            <v>м. Київ</v>
          </cell>
          <cell r="F4608" t="str">
            <v>вул. Лейпцизька, буд. 15 А</v>
          </cell>
          <cell r="M4608">
            <v>3969</v>
          </cell>
          <cell r="N4608" t="str">
            <v>ОВПП</v>
          </cell>
        </row>
        <row r="4609">
          <cell r="A4609">
            <v>39522020</v>
          </cell>
          <cell r="B4609" t="str">
            <v>ТОВ "ЮСТ-КОС"</v>
          </cell>
          <cell r="C4609" t="str">
            <v>Островський С. О.</v>
          </cell>
          <cell r="D4609">
            <v>49000</v>
          </cell>
          <cell r="E4609" t="str">
            <v>м. Дніпро</v>
          </cell>
          <cell r="F4609" t="str">
            <v>вул. Космічна, буд. 32 А</v>
          </cell>
          <cell r="M4609">
            <v>3970</v>
          </cell>
        </row>
        <row r="4610">
          <cell r="A4610">
            <v>41735315</v>
          </cell>
          <cell r="B4610" t="str">
            <v>ТОВ "МІКО-ІСТЕЙТ"</v>
          </cell>
          <cell r="C4610" t="str">
            <v>Паньков М. А. - представник</v>
          </cell>
          <cell r="D4610">
            <v>49052</v>
          </cell>
          <cell r="E4610" t="str">
            <v>м. Дніпро</v>
          </cell>
          <cell r="F4610" t="str">
            <v>вул. Орловська, 21</v>
          </cell>
          <cell r="M4610">
            <v>3971</v>
          </cell>
        </row>
        <row r="4611">
          <cell r="A4611">
            <v>1778700470</v>
          </cell>
          <cell r="B4611" t="str">
            <v>Гр. Звягінцев Леонід Павлович</v>
          </cell>
          <cell r="C4611" t="str">
            <v>Звягінцев Л. П.</v>
          </cell>
          <cell r="D4611">
            <v>49000</v>
          </cell>
          <cell r="E4611" t="str">
            <v>м. Дніпро</v>
          </cell>
          <cell r="F4611" t="str">
            <v>вул. Юрія Кондратюка (вул. Комунарівська), буд. 14, кв. 13</v>
          </cell>
          <cell r="M4611">
            <v>3972</v>
          </cell>
        </row>
        <row r="4612">
          <cell r="A4612">
            <v>2551116197</v>
          </cell>
          <cell r="B4612" t="str">
            <v>Гр. Сітало Юрій Володимирович</v>
          </cell>
          <cell r="C4612" t="str">
            <v>Сітало Ю. В.</v>
          </cell>
          <cell r="D4612">
            <v>49000</v>
          </cell>
          <cell r="E4612" t="str">
            <v>м. Дніпро</v>
          </cell>
          <cell r="F4612" t="str">
            <v>пров. Білоруський, буд. 20</v>
          </cell>
          <cell r="M4612">
            <v>3974</v>
          </cell>
        </row>
        <row r="4613">
          <cell r="A4613">
            <v>36161740</v>
          </cell>
          <cell r="B4613" t="str">
            <v>ТОВ "ЕКО-БУД-ТЕХ"</v>
          </cell>
          <cell r="C4613" t="str">
            <v xml:space="preserve">Борисенко Д. М. </v>
          </cell>
          <cell r="D4613">
            <v>49000</v>
          </cell>
          <cell r="E4613" t="str">
            <v>м. Дніпро</v>
          </cell>
          <cell r="F4613" t="str">
            <v>вул. Новорічна, буд. 47, кв. 5</v>
          </cell>
          <cell r="M4613">
            <v>3975</v>
          </cell>
        </row>
        <row r="4614">
          <cell r="A4614">
            <v>3160900816</v>
          </cell>
          <cell r="B4614" t="str">
            <v>Гр. Погорілий Антон Михайлович</v>
          </cell>
          <cell r="C4614" t="str">
            <v>Погорілий А. М.</v>
          </cell>
          <cell r="E4614" t="str">
            <v>Дніпропетровська обл., м. Кам'янське</v>
          </cell>
          <cell r="F4614" t="str">
            <v>просп. Перемоги, буд. 16, кв. 125</v>
          </cell>
          <cell r="M4614">
            <v>3976</v>
          </cell>
        </row>
        <row r="4615">
          <cell r="A4615">
            <v>1397800199</v>
          </cell>
          <cell r="B4615" t="str">
            <v>Гр. Казимирський Володимир Рудольфович</v>
          </cell>
          <cell r="C4615" t="str">
            <v>Казимирський В. Р.</v>
          </cell>
          <cell r="D4615">
            <v>49000</v>
          </cell>
          <cell r="E4615" t="str">
            <v>м. Дніпро</v>
          </cell>
          <cell r="F4615" t="str">
            <v>просп. Героїв, буд. 40, кв. 444</v>
          </cell>
          <cell r="M4615">
            <v>3977</v>
          </cell>
        </row>
        <row r="4616">
          <cell r="A4616">
            <v>41920433</v>
          </cell>
          <cell r="B4616" t="str">
            <v>ТОВ "ВЕРТЕКС ГРУПП"</v>
          </cell>
          <cell r="C4616" t="str">
            <v>Харченко Д. О.</v>
          </cell>
          <cell r="D4616">
            <v>49000</v>
          </cell>
          <cell r="E4616" t="str">
            <v>м. Дніпро</v>
          </cell>
          <cell r="F4616" t="str">
            <v>вул. Січеславська Набережна, буд. 19. кв. 40</v>
          </cell>
          <cell r="M4616">
            <v>3978</v>
          </cell>
        </row>
        <row r="4617">
          <cell r="A4617">
            <v>2115617311</v>
          </cell>
          <cell r="B4617" t="str">
            <v>Гр. Морар Анатолій Андрійович</v>
          </cell>
          <cell r="C4617" t="str">
            <v>Морар А. А.</v>
          </cell>
          <cell r="D4617">
            <v>49000</v>
          </cell>
          <cell r="E4617" t="str">
            <v>м. Дніпро</v>
          </cell>
          <cell r="F4617" t="str">
            <v>вул. Передова, буд. 800</v>
          </cell>
          <cell r="M4617">
            <v>3979</v>
          </cell>
        </row>
        <row r="4618">
          <cell r="A4618">
            <v>41710353</v>
          </cell>
          <cell r="B4618" t="str">
            <v>ТОВ "ВЕКТОР-2017"</v>
          </cell>
          <cell r="C4618" t="str">
            <v>Камінська О. М.</v>
          </cell>
          <cell r="D4618">
            <v>49022</v>
          </cell>
          <cell r="E4618" t="str">
            <v>м. Дніпро</v>
          </cell>
          <cell r="F4618" t="str">
            <v>вул. Повітряна, буд. 5</v>
          </cell>
          <cell r="M4618">
            <v>3980</v>
          </cell>
        </row>
        <row r="4619">
          <cell r="A4619">
            <v>2791706632</v>
          </cell>
          <cell r="B4619" t="str">
            <v>Гр. Зажирко Євгеній Володимирович</v>
          </cell>
          <cell r="C4619" t="str">
            <v>Зажирко Є. В.</v>
          </cell>
          <cell r="D4619">
            <v>49000</v>
          </cell>
          <cell r="E4619" t="str">
            <v>м. Дніпро</v>
          </cell>
          <cell r="F4619" t="str">
            <v>вул. Фабрично-заводська, буд. 20, кв. 273</v>
          </cell>
          <cell r="M4619">
            <v>3981</v>
          </cell>
        </row>
        <row r="4620">
          <cell r="A4620">
            <v>2756110128</v>
          </cell>
          <cell r="B4620" t="str">
            <v>Гр. Хлопцева Наталія Вікторівна</v>
          </cell>
          <cell r="C4620" t="str">
            <v>Хлопцева Н. В.</v>
          </cell>
          <cell r="D4620">
            <v>49000</v>
          </cell>
          <cell r="E4620" t="str">
            <v>м. Дніпро</v>
          </cell>
          <cell r="F4620" t="str">
            <v>вул. Надії Алексєєнко (вул. Чичеріна), буд. 74 Б</v>
          </cell>
          <cell r="M4620">
            <v>3982</v>
          </cell>
        </row>
        <row r="4621">
          <cell r="A4621">
            <v>2676220043</v>
          </cell>
          <cell r="B4621" t="str">
            <v>Гр. Смірнова Вікторія Олександрівна</v>
          </cell>
          <cell r="C4621" t="str">
            <v>Смірнова В. О.</v>
          </cell>
          <cell r="D4621">
            <v>49000</v>
          </cell>
          <cell r="E4621" t="str">
            <v>м. Дніпро</v>
          </cell>
          <cell r="F4621" t="str">
            <v>вул. Канатна, буд. 4, кв. 2</v>
          </cell>
          <cell r="M4621">
            <v>3983</v>
          </cell>
        </row>
        <row r="4622">
          <cell r="A4622">
            <v>5531050</v>
          </cell>
          <cell r="B4622" t="str">
            <v>ТОВ "АГРОМОНТАЖНИК"</v>
          </cell>
          <cell r="C4622" t="str">
            <v>Дашко А. І.</v>
          </cell>
          <cell r="D4622">
            <v>49073</v>
          </cell>
          <cell r="E4622" t="str">
            <v>м. Дніпро</v>
          </cell>
          <cell r="F4622" t="str">
            <v>вул. Прикордонна, буд. 44</v>
          </cell>
          <cell r="M4622">
            <v>3984</v>
          </cell>
        </row>
        <row r="4623">
          <cell r="A4623">
            <v>3003823016</v>
          </cell>
          <cell r="B4623" t="str">
            <v>Гр. Цопа Олексій Олексійович</v>
          </cell>
          <cell r="C4623" t="str">
            <v>Цопа О. О.</v>
          </cell>
          <cell r="D4623">
            <v>49000</v>
          </cell>
          <cell r="E4623" t="str">
            <v>м. Дніпро</v>
          </cell>
          <cell r="F4623" t="str">
            <v>вул. Рилєєва, буд. 100</v>
          </cell>
          <cell r="M4623">
            <v>3985</v>
          </cell>
        </row>
        <row r="4624">
          <cell r="A4624">
            <v>2247817021</v>
          </cell>
          <cell r="B4624" t="str">
            <v>Гр. Котова Людмила Василівна</v>
          </cell>
          <cell r="C4624" t="str">
            <v>Котова Л. В.</v>
          </cell>
          <cell r="D4624">
            <v>49000</v>
          </cell>
          <cell r="E4624" t="str">
            <v>м. Дніпро</v>
          </cell>
          <cell r="F4624" t="str">
            <v>вул. Токарна, буд. 30 А</v>
          </cell>
          <cell r="M4624">
            <v>3987</v>
          </cell>
        </row>
        <row r="4625">
          <cell r="A4625">
            <v>42621715</v>
          </cell>
          <cell r="B4625" t="str">
            <v>Обслуговуючий кооператив "ФАВОРИТ"</v>
          </cell>
          <cell r="C4625" t="str">
            <v>Олексієнко О. Ю.</v>
          </cell>
          <cell r="D4625">
            <v>49000</v>
          </cell>
          <cell r="E4625" t="str">
            <v>м. Дніпро</v>
          </cell>
          <cell r="F4625" t="str">
            <v>вул. Набережна Перемоги, буд. 40 Д</v>
          </cell>
          <cell r="M4625">
            <v>3988</v>
          </cell>
        </row>
        <row r="4626">
          <cell r="A4626">
            <v>2952018521</v>
          </cell>
          <cell r="B4626" t="str">
            <v>Гр. Абеленцева Євгенія Олександрівна</v>
          </cell>
          <cell r="C4626" t="str">
            <v>Абеленцева Є. О.</v>
          </cell>
          <cell r="D4626">
            <v>49000</v>
          </cell>
          <cell r="E4626" t="str">
            <v>м. Дніпро</v>
          </cell>
          <cell r="F4626" t="str">
            <v>просп. Олександра Поля, буд. 102 Г, кв. 16</v>
          </cell>
          <cell r="M4626">
            <v>3989</v>
          </cell>
        </row>
        <row r="4627">
          <cell r="A4627">
            <v>37901399</v>
          </cell>
          <cell r="B4627" t="str">
            <v>ТОВ "АЛЬКОР Д"</v>
          </cell>
          <cell r="C4627" t="str">
            <v>Малоіваненко М. М.</v>
          </cell>
          <cell r="D4627">
            <v>49000</v>
          </cell>
          <cell r="E4627" t="str">
            <v>м. Дніпро</v>
          </cell>
          <cell r="F4627" t="str">
            <v>Запоріжське шосе, буд. 37</v>
          </cell>
          <cell r="M4627">
            <v>3990</v>
          </cell>
        </row>
        <row r="4628">
          <cell r="A4628">
            <v>2089400353</v>
          </cell>
          <cell r="B4628" t="str">
            <v>Гр. Дубчак Станіслав Васильович</v>
          </cell>
          <cell r="C4628" t="str">
            <v>Дубчак С. В.</v>
          </cell>
          <cell r="D4628">
            <v>49000</v>
          </cell>
          <cell r="E4628" t="str">
            <v>м. Дніпро</v>
          </cell>
          <cell r="F4628" t="str">
            <v>вул. Надії Алексєєнко (вул. Чичеріна), буд. 100, кв. 233</v>
          </cell>
          <cell r="M4628">
            <v>3991</v>
          </cell>
        </row>
        <row r="4629">
          <cell r="A4629">
            <v>2403006322</v>
          </cell>
          <cell r="B4629" t="str">
            <v>Гр. Лакеєва Олена Анатоліївна</v>
          </cell>
          <cell r="C4629" t="str">
            <v>Лакеєва О. А.</v>
          </cell>
          <cell r="D4629">
            <v>49000</v>
          </cell>
          <cell r="E4629" t="str">
            <v>м. Дніпро</v>
          </cell>
          <cell r="F4629" t="str">
            <v>вул. Русанівська, буд. 27</v>
          </cell>
          <cell r="M4629">
            <v>3992</v>
          </cell>
        </row>
        <row r="4630">
          <cell r="A4630">
            <v>2090906904</v>
          </cell>
          <cell r="B4630" t="str">
            <v>Гр. Дорофєєва Наталія Вікторівна</v>
          </cell>
          <cell r="C4630" t="str">
            <v>Дорофєєва Н. В.</v>
          </cell>
          <cell r="D4630">
            <v>49000</v>
          </cell>
          <cell r="E4630" t="str">
            <v>м. Дніпро</v>
          </cell>
          <cell r="F4630" t="str">
            <v>вул. Ревуцького, буд. 11 Г, кв. 188</v>
          </cell>
          <cell r="M4630">
            <v>3993</v>
          </cell>
        </row>
        <row r="4631">
          <cell r="A4631">
            <v>2538600517</v>
          </cell>
          <cell r="B4631" t="str">
            <v>Гр. Кутафін Сергій Володимирович</v>
          </cell>
          <cell r="C4631" t="str">
            <v>Кутафін С. В.</v>
          </cell>
          <cell r="D4631">
            <v>49000</v>
          </cell>
          <cell r="E4631" t="str">
            <v>м. Дніпро</v>
          </cell>
          <cell r="F4631" t="str">
            <v>вул. Івана Акінфієва (вул. Фучика), буд. 14 а, кв. 1</v>
          </cell>
          <cell r="M4631">
            <v>3994</v>
          </cell>
        </row>
        <row r="4632">
          <cell r="A4632">
            <v>3054915737</v>
          </cell>
          <cell r="B4632" t="str">
            <v>Гр. Константиновський Максим Якович</v>
          </cell>
          <cell r="C4632" t="str">
            <v>Константиновський М. Я.</v>
          </cell>
          <cell r="D4632">
            <v>49000</v>
          </cell>
          <cell r="E4632" t="str">
            <v>м. Дніпро</v>
          </cell>
          <cell r="F4632" t="str">
            <v>пл. Шевченка, буд. 4. кв. 45</v>
          </cell>
          <cell r="M4632">
            <v>3995</v>
          </cell>
        </row>
        <row r="4633">
          <cell r="A4633">
            <v>2359419273</v>
          </cell>
          <cell r="B4633" t="str">
            <v>Гр. Жмурко Анатолій Віталійович</v>
          </cell>
          <cell r="C4633" t="str">
            <v>Жмурко А. В.</v>
          </cell>
          <cell r="D4633">
            <v>49000</v>
          </cell>
          <cell r="E4633" t="str">
            <v>м. Дніпро</v>
          </cell>
          <cell r="F4633" t="str">
            <v>просп. Олександра Поля, буд. 109, кв. 41</v>
          </cell>
          <cell r="M4633">
            <v>3996</v>
          </cell>
        </row>
        <row r="4634">
          <cell r="A4634">
            <v>2162120218</v>
          </cell>
          <cell r="B4634" t="str">
            <v>Гр. Омаров Ядикар Алі-огли</v>
          </cell>
          <cell r="C4634" t="str">
            <v>Омаров Я. А.</v>
          </cell>
          <cell r="D4634">
            <v>49000</v>
          </cell>
          <cell r="E4634" t="str">
            <v>м. Дніпро</v>
          </cell>
          <cell r="F4634" t="str">
            <v>вул. Кавказька, буд. 18</v>
          </cell>
          <cell r="M4634">
            <v>3999</v>
          </cell>
        </row>
        <row r="4635">
          <cell r="A4635">
            <v>2904104142</v>
          </cell>
          <cell r="B4635" t="str">
            <v>Гр. Дягіль Ольга Яківна</v>
          </cell>
          <cell r="C4635" t="str">
            <v>Дягіль О. Я.</v>
          </cell>
          <cell r="D4635">
            <v>49000</v>
          </cell>
          <cell r="E4635" t="str">
            <v>м. Дніпро</v>
          </cell>
          <cell r="F4635" t="str">
            <v>вул. Метробудівська, буд. 5. кв. 460</v>
          </cell>
          <cell r="M4635">
            <v>4000</v>
          </cell>
        </row>
        <row r="4636">
          <cell r="A4636">
            <v>3040818888</v>
          </cell>
          <cell r="B4636" t="str">
            <v>Гр. Шемякіна Ганна Василівна</v>
          </cell>
          <cell r="C4636" t="str">
            <v>Шемякіна Г. В.</v>
          </cell>
          <cell r="D4636">
            <v>49000</v>
          </cell>
          <cell r="E4636" t="str">
            <v>м. Дніпро</v>
          </cell>
          <cell r="F4636" t="str">
            <v>вул. Моніторна, буд. 2, кв. 134</v>
          </cell>
          <cell r="M4636">
            <v>4001</v>
          </cell>
        </row>
        <row r="4637">
          <cell r="A4637">
            <v>2665410100</v>
          </cell>
          <cell r="B4637" t="str">
            <v>Гр. Вечеріна Оксана Ігорівна</v>
          </cell>
          <cell r="C4637" t="str">
            <v>Вечеріна О. І.</v>
          </cell>
          <cell r="D4637">
            <v>49000</v>
          </cell>
          <cell r="E4637" t="str">
            <v>м. Дніпро</v>
          </cell>
          <cell r="F4637" t="str">
            <v>вул. Бєляєва, буд. 10, кв. 97</v>
          </cell>
          <cell r="M4637">
            <v>4003</v>
          </cell>
        </row>
        <row r="4638">
          <cell r="A4638">
            <v>2186816120</v>
          </cell>
          <cell r="B4638" t="str">
            <v>Гр. Овчаренко Валентина Василівна</v>
          </cell>
          <cell r="C4638" t="str">
            <v>Овчаренко В. В.</v>
          </cell>
          <cell r="D4638">
            <v>49000</v>
          </cell>
          <cell r="E4638" t="str">
            <v>м. Дніпро</v>
          </cell>
          <cell r="F4638" t="str">
            <v>пров. Парусний, буд. 19, кв. 48</v>
          </cell>
          <cell r="M4638">
            <v>4004</v>
          </cell>
        </row>
        <row r="4639">
          <cell r="A4639">
            <v>2401715281</v>
          </cell>
          <cell r="B4639" t="str">
            <v>Гр. Моргунова Ольга Геннадіївна</v>
          </cell>
          <cell r="C4639" t="str">
            <v>Моргунова О. Г.</v>
          </cell>
          <cell r="D4639">
            <v>49000</v>
          </cell>
          <cell r="E4639" t="str">
            <v>м. Дніпро</v>
          </cell>
          <cell r="F4639" t="str">
            <v>вул. Кондукторська, буд. 4, кв. 19</v>
          </cell>
          <cell r="M4639">
            <v>4005</v>
          </cell>
        </row>
        <row r="4640">
          <cell r="A4640">
            <v>2865700378</v>
          </cell>
          <cell r="B4640" t="str">
            <v>Гр. Черняк Євгеній Іванович</v>
          </cell>
          <cell r="C4640" t="str">
            <v>Черняк Є. І.</v>
          </cell>
          <cell r="D4640">
            <v>49000</v>
          </cell>
          <cell r="E4640" t="str">
            <v>м. Дніпро</v>
          </cell>
          <cell r="F4640" t="str">
            <v>вул. Андрійченка, буд. 114 А</v>
          </cell>
          <cell r="M4640">
            <v>4006</v>
          </cell>
        </row>
        <row r="4641">
          <cell r="A4641">
            <v>2278400171</v>
          </cell>
          <cell r="B4641" t="str">
            <v>Гр. Джур Ігор Васильович</v>
          </cell>
          <cell r="C4641" t="str">
            <v>Джур І. В.</v>
          </cell>
          <cell r="D4641">
            <v>49000</v>
          </cell>
          <cell r="E4641" t="str">
            <v>м. Дніпро</v>
          </cell>
          <cell r="F4641" t="str">
            <v>пров. Токарний, буд. 87</v>
          </cell>
          <cell r="M4641">
            <v>4007</v>
          </cell>
        </row>
        <row r="4642">
          <cell r="A4642">
            <v>42098127</v>
          </cell>
          <cell r="B4642" t="str">
            <v>ТОВ "АЛГОРИТМ-18"</v>
          </cell>
          <cell r="C4642" t="str">
            <v>Луньова В. В. - представник</v>
          </cell>
          <cell r="D4642">
            <v>49000</v>
          </cell>
          <cell r="E4642" t="str">
            <v>м. Дніпро</v>
          </cell>
          <cell r="F4642" t="str">
            <v>вул. Костомарівська, буд. 4</v>
          </cell>
          <cell r="M4642">
            <v>4008</v>
          </cell>
        </row>
        <row r="4643">
          <cell r="A4643">
            <v>2322200599</v>
          </cell>
          <cell r="B4643" t="str">
            <v>Гр. Єгурнов Олександр Іванович</v>
          </cell>
          <cell r="C4643" t="str">
            <v>Єгурнов О. І.</v>
          </cell>
          <cell r="D4643">
            <v>49000</v>
          </cell>
          <cell r="E4643" t="str">
            <v>м. Дніпро</v>
          </cell>
          <cell r="F4643" t="str">
            <v>вул. Володимира Мономаха, буд. 10. кв. 45</v>
          </cell>
          <cell r="M4643">
            <v>4009</v>
          </cell>
        </row>
        <row r="4644">
          <cell r="A4644">
            <v>2447100388</v>
          </cell>
          <cell r="B4644" t="str">
            <v>Гр. Єгурнова Валентина Анатоліївна</v>
          </cell>
          <cell r="C4644" t="str">
            <v>Єгурнова В. А.</v>
          </cell>
          <cell r="D4644">
            <v>49000</v>
          </cell>
          <cell r="E4644" t="str">
            <v>м. Дніпро</v>
          </cell>
          <cell r="F4644" t="str">
            <v>вул. Михайла Грушевського, буд. 11, кв. 5</v>
          </cell>
          <cell r="M4644">
            <v>4010</v>
          </cell>
        </row>
        <row r="4645">
          <cell r="A4645">
            <v>2067607489</v>
          </cell>
          <cell r="B4645" t="str">
            <v>Гр. Терещенко Надія Олександрівна</v>
          </cell>
          <cell r="C4645" t="str">
            <v>Терещенко Н. О.</v>
          </cell>
          <cell r="D4645">
            <v>49000</v>
          </cell>
          <cell r="E4645" t="str">
            <v>м. Дніпро</v>
          </cell>
          <cell r="F4645" t="str">
            <v>вул. Дальнєвосточна, буд. 129, кв. 7</v>
          </cell>
          <cell r="M4645">
            <v>4011</v>
          </cell>
        </row>
        <row r="4646">
          <cell r="A4646">
            <v>2186900479</v>
          </cell>
          <cell r="B4646" t="str">
            <v>Гр. Харьковець Микола Володимирович</v>
          </cell>
          <cell r="C4646" t="str">
            <v>Харьковець М. В.</v>
          </cell>
          <cell r="D4646">
            <v>49000</v>
          </cell>
          <cell r="E4646" t="str">
            <v>м. Дніпро</v>
          </cell>
          <cell r="F4646" t="str">
            <v>вул. Гастелло, буд. 30</v>
          </cell>
          <cell r="M4646">
            <v>4012</v>
          </cell>
        </row>
        <row r="4647">
          <cell r="A4647">
            <v>35395919</v>
          </cell>
          <cell r="B4647" t="str">
            <v>ТОВ "ЯХТКЛУБ ДНІПРО"</v>
          </cell>
          <cell r="C4647" t="str">
            <v>Кузьменко В. М.</v>
          </cell>
          <cell r="D4647">
            <v>49000</v>
          </cell>
          <cell r="E4647" t="str">
            <v>м. Дніпро</v>
          </cell>
          <cell r="F4647" t="str">
            <v>вул. Маршала Малиновського, 103 Б</v>
          </cell>
          <cell r="M4647">
            <v>4014</v>
          </cell>
        </row>
        <row r="4648">
          <cell r="A4648">
            <v>3282211087</v>
          </cell>
          <cell r="B4648" t="str">
            <v>Гр. Зельдіна Ольга Олександрівна</v>
          </cell>
          <cell r="C4648" t="str">
            <v>Зельдіна О. О.</v>
          </cell>
          <cell r="D4648">
            <v>49000</v>
          </cell>
          <cell r="E4648" t="str">
            <v>м. Дніпро</v>
          </cell>
          <cell r="F4648" t="str">
            <v>вул. Гоголя, буд. 1, кв. 73</v>
          </cell>
        </row>
        <row r="4649">
          <cell r="A4649">
            <v>2408200917</v>
          </cell>
          <cell r="B4649" t="str">
            <v>Гр. Липа Михайло Абрамович</v>
          </cell>
          <cell r="C4649" t="str">
            <v>Липа М. А.</v>
          </cell>
          <cell r="D4649">
            <v>49000</v>
          </cell>
          <cell r="E4649" t="str">
            <v>м. Дніпро</v>
          </cell>
          <cell r="F4649" t="str">
            <v>вул. Кошута, буд. 7</v>
          </cell>
          <cell r="M4649">
            <v>4015</v>
          </cell>
        </row>
        <row r="4650">
          <cell r="A4650">
            <v>2615011242</v>
          </cell>
          <cell r="B4650" t="str">
            <v>Гр. Грицюк Антоніна Іванівна</v>
          </cell>
          <cell r="C4650" t="str">
            <v>Грицюк А. І.</v>
          </cell>
          <cell r="D4650">
            <v>49000</v>
          </cell>
          <cell r="E4650" t="str">
            <v>м. Дніпро</v>
          </cell>
          <cell r="F4650" t="str">
            <v>по вул. Міцкевича, буд. 15</v>
          </cell>
          <cell r="M4650">
            <v>4016</v>
          </cell>
        </row>
        <row r="4651">
          <cell r="A4651">
            <v>2380800393</v>
          </cell>
          <cell r="B4651" t="str">
            <v>Гр. Горбатенко Вячеслав Анатолійович</v>
          </cell>
          <cell r="C4651" t="str">
            <v xml:space="preserve">Горбатенко В. А. </v>
          </cell>
          <cell r="E4651" t="str">
            <v>Дніпропетровська обл., Криничанський район, с. Чернече</v>
          </cell>
          <cell r="F4651" t="str">
            <v>вул. Піонерська, буд. 8</v>
          </cell>
          <cell r="M4651">
            <v>4017</v>
          </cell>
        </row>
        <row r="4652">
          <cell r="A4652">
            <v>1396600230</v>
          </cell>
          <cell r="B4652" t="str">
            <v>Гр. Фурсов Віктор Григорович</v>
          </cell>
          <cell r="C4652" t="str">
            <v>Фурсов В. Г.</v>
          </cell>
          <cell r="D4652">
            <v>49000</v>
          </cell>
          <cell r="E4652" t="str">
            <v>м. Дніпро</v>
          </cell>
          <cell r="F4652" t="str">
            <v>вул. Остапа Вишні, буд. 74 а</v>
          </cell>
          <cell r="M4652">
            <v>4018</v>
          </cell>
        </row>
        <row r="4653">
          <cell r="A4653">
            <v>2510310431</v>
          </cell>
          <cell r="B4653" t="str">
            <v>Гр. Зерницький Олег Анатолійович</v>
          </cell>
          <cell r="C4653" t="str">
            <v>Зерницький О. А.</v>
          </cell>
          <cell r="D4653">
            <v>49000</v>
          </cell>
          <cell r="E4653" t="str">
            <v>м. Дніпро</v>
          </cell>
          <cell r="F4653" t="str">
            <v>Запорізьке шосе, буд. 40, кв. 369</v>
          </cell>
          <cell r="M4653">
            <v>4019</v>
          </cell>
        </row>
        <row r="4654">
          <cell r="A4654">
            <v>2687910896</v>
          </cell>
          <cell r="B4654" t="str">
            <v>Гр. Іванов Дмитро Миколайович</v>
          </cell>
          <cell r="C4654" t="str">
            <v>Іванов Д. М.</v>
          </cell>
          <cell r="D4654">
            <v>49000</v>
          </cell>
          <cell r="E4654" t="str">
            <v>м. Дніпро</v>
          </cell>
          <cell r="F4654" t="str">
            <v>ж/м Покровський, буд. 3 А, кв. 74</v>
          </cell>
          <cell r="M4654">
            <v>4022</v>
          </cell>
        </row>
        <row r="4655">
          <cell r="A4655">
            <v>39737025</v>
          </cell>
          <cell r="B4655" t="str">
            <v>ТОВ "АХТАМАР ІНВЕСТ"</v>
          </cell>
          <cell r="C4655" t="str">
            <v>Кривченко І. О.</v>
          </cell>
          <cell r="D4655">
            <v>49000</v>
          </cell>
          <cell r="E4655" t="str">
            <v>м. Дніпро</v>
          </cell>
          <cell r="F4655" t="str">
            <v>вул. Січових стрільців, 85</v>
          </cell>
          <cell r="M4655">
            <v>4023</v>
          </cell>
        </row>
        <row r="4656">
          <cell r="A4656">
            <v>2104615178</v>
          </cell>
          <cell r="B4656" t="str">
            <v>Гр. Щесняк Петро Володимирович</v>
          </cell>
          <cell r="C4656" t="str">
            <v>Щесняк П. В.</v>
          </cell>
          <cell r="D4656">
            <v>49000</v>
          </cell>
          <cell r="E4656" t="str">
            <v>м. Дніпро</v>
          </cell>
          <cell r="F4656" t="str">
            <v>просп. Миру, буд. 4, кв. 177</v>
          </cell>
          <cell r="M4656">
            <v>4024</v>
          </cell>
        </row>
        <row r="4657">
          <cell r="A4657">
            <v>38918707</v>
          </cell>
          <cell r="B4657" t="str">
            <v>ТОВ "ФРЕНДС-714"</v>
          </cell>
          <cell r="C4657" t="str">
            <v>Апоевич Є. А.</v>
          </cell>
          <cell r="D4657">
            <v>49101</v>
          </cell>
          <cell r="E4657" t="str">
            <v>м. Дніпро</v>
          </cell>
          <cell r="F4657" t="str">
            <v>вул. Троїцьа, буд. 21 А</v>
          </cell>
          <cell r="M4657">
            <v>4025</v>
          </cell>
        </row>
        <row r="4658">
          <cell r="A4658">
            <v>2253313797</v>
          </cell>
          <cell r="B4658" t="str">
            <v>Гр. Самойлова Ольга Григорівна</v>
          </cell>
          <cell r="C4658" t="str">
            <v>Самойлова О. Г.</v>
          </cell>
          <cell r="D4658">
            <v>49000</v>
          </cell>
          <cell r="E4658" t="str">
            <v>м. Дніпро</v>
          </cell>
          <cell r="F4658" t="str">
            <v>вул. Стадіонна, буд. 44</v>
          </cell>
          <cell r="M4658">
            <v>4026</v>
          </cell>
        </row>
        <row r="4659">
          <cell r="A4659">
            <v>42822382</v>
          </cell>
          <cell r="B4659" t="str">
            <v>ТОВ "БУД-ІНЖИНІРІНГ"</v>
          </cell>
          <cell r="C4659" t="str">
            <v>Джамалов В. С.</v>
          </cell>
          <cell r="D4659">
            <v>49000</v>
          </cell>
          <cell r="E4659" t="str">
            <v>м. Дніпро</v>
          </cell>
          <cell r="F4659" t="str">
            <v>вул. Мандриківська, буд. 47</v>
          </cell>
          <cell r="M4659">
            <v>4027</v>
          </cell>
        </row>
        <row r="4660">
          <cell r="A4660">
            <v>38754715</v>
          </cell>
          <cell r="B4660" t="str">
            <v>ТОВ "НОВОМОСКОВСЬК-2013"</v>
          </cell>
          <cell r="C4660" t="str">
            <v>Чуйко Д. В.</v>
          </cell>
          <cell r="D4660">
            <v>49000</v>
          </cell>
          <cell r="E4660" t="str">
            <v>м. Дніпро</v>
          </cell>
          <cell r="F4660" t="str">
            <v>вул. Савкіна, буд. 4 А</v>
          </cell>
          <cell r="M4660">
            <v>4028</v>
          </cell>
        </row>
        <row r="4661">
          <cell r="A4661">
            <v>40655941</v>
          </cell>
          <cell r="B4661" t="str">
            <v>ТОВ "ВИРОБНИЧА ФІРМА ПЕРСПЕКТИВА"</v>
          </cell>
          <cell r="C4661" t="str">
            <v>Зима М. О.</v>
          </cell>
          <cell r="D4661">
            <v>49000</v>
          </cell>
          <cell r="E4661" t="str">
            <v>м. Дніпро</v>
          </cell>
          <cell r="F4661" t="str">
            <v>вул. Кавалерійська, буд. 12 Б</v>
          </cell>
          <cell r="M4661">
            <v>4029</v>
          </cell>
        </row>
        <row r="4662">
          <cell r="A4662">
            <v>1630109497</v>
          </cell>
          <cell r="B4662" t="str">
            <v>Гр. Водопян Віктор Олександрович</v>
          </cell>
          <cell r="C4662" t="str">
            <v>Водопян В. О.</v>
          </cell>
          <cell r="E4662" t="str">
            <v>Дніпропетровська обл., Новомосковський район, с. Губиниха</v>
          </cell>
          <cell r="F4662" t="str">
            <v>вул. Бузкова, 21</v>
          </cell>
          <cell r="M4662">
            <v>4030</v>
          </cell>
        </row>
        <row r="4663">
          <cell r="A4663">
            <v>1945300301</v>
          </cell>
          <cell r="B4663" t="str">
            <v>Гр. Голубкова Софія Лук'янівна</v>
          </cell>
          <cell r="C4663" t="str">
            <v>Голубкова С. Л.</v>
          </cell>
          <cell r="D4663">
            <v>49000</v>
          </cell>
          <cell r="E4663" t="str">
            <v>м. Дніпро</v>
          </cell>
          <cell r="F4663" t="str">
            <v>просп. Героїв, буд. 4, кв. 528</v>
          </cell>
          <cell r="M4663">
            <v>4031</v>
          </cell>
        </row>
        <row r="4664">
          <cell r="A4664">
            <v>1363801255</v>
          </cell>
          <cell r="B4664" t="str">
            <v>Гр. Омелянець Олександр Сергійович</v>
          </cell>
          <cell r="C4664" t="str">
            <v>Омелянець О. С.</v>
          </cell>
          <cell r="D4664">
            <v>49000</v>
          </cell>
          <cell r="E4664" t="str">
            <v>м. Дніпро</v>
          </cell>
          <cell r="F4664" t="str">
            <v>просп. Петра Калнишевського, буд. 49, кв. 3</v>
          </cell>
          <cell r="M4664">
            <v>4032</v>
          </cell>
        </row>
        <row r="4665">
          <cell r="A4665">
            <v>2621315161</v>
          </cell>
          <cell r="B4665" t="str">
            <v>Гр. Перепаденко Ірина Вікторівна</v>
          </cell>
          <cell r="C4665" t="str">
            <v>Перепаденко І. В.</v>
          </cell>
          <cell r="D4665">
            <v>49000</v>
          </cell>
          <cell r="E4665" t="str">
            <v>м. Дніпро</v>
          </cell>
          <cell r="F4665" t="str">
            <v>вул. Шахтарська, буд. 4 А</v>
          </cell>
          <cell r="M4665">
            <v>4033</v>
          </cell>
        </row>
        <row r="4666">
          <cell r="A4666">
            <v>3057014717</v>
          </cell>
          <cell r="B4666" t="str">
            <v>Гр. Савановіч Антон Володимирович</v>
          </cell>
          <cell r="C4666" t="str">
            <v>Савановіч А. В.</v>
          </cell>
          <cell r="D4666">
            <v>49000</v>
          </cell>
          <cell r="E4666" t="str">
            <v>м. Дніпро</v>
          </cell>
          <cell r="F4666" t="str">
            <v>вул. Ростовська, буд. 77</v>
          </cell>
          <cell r="M4666">
            <v>4034</v>
          </cell>
        </row>
        <row r="4667">
          <cell r="A4667">
            <v>2041216244</v>
          </cell>
          <cell r="B4667" t="str">
            <v>Гр. Сахарова Олександра Федотівна</v>
          </cell>
          <cell r="C4667" t="str">
            <v>Сахарова О. Ф.</v>
          </cell>
          <cell r="D4667">
            <v>49000</v>
          </cell>
          <cell r="E4667" t="str">
            <v>м. Дніпро</v>
          </cell>
          <cell r="F4667" t="str">
            <v>вул. Казакова, буд. 1 а, кв. 49</v>
          </cell>
          <cell r="M4667">
            <v>4035</v>
          </cell>
        </row>
        <row r="4668">
          <cell r="A4668">
            <v>3158904067</v>
          </cell>
          <cell r="B4668" t="str">
            <v>Гр. Люта Марія Сергіївна</v>
          </cell>
          <cell r="C4668" t="str">
            <v>Люта М. С.</v>
          </cell>
          <cell r="D4668">
            <v>49000</v>
          </cell>
          <cell r="E4668" t="str">
            <v>м. Дніпро</v>
          </cell>
          <cell r="F4668" t="str">
            <v>пров. Михайла Дідевича, буд. 4</v>
          </cell>
          <cell r="M4668">
            <v>4036</v>
          </cell>
        </row>
        <row r="4669">
          <cell r="A4669">
            <v>2000714971</v>
          </cell>
          <cell r="B4669" t="str">
            <v>Гр. Ткаченко Іван Сидорович</v>
          </cell>
          <cell r="C4669" t="str">
            <v>Ткаченко І. С.</v>
          </cell>
          <cell r="D4669">
            <v>49000</v>
          </cell>
          <cell r="E4669" t="str">
            <v>м. Дніпро</v>
          </cell>
          <cell r="F4669" t="str">
            <v>вул. Янтарна, буд. 77 А, кв. 19</v>
          </cell>
          <cell r="M4669">
            <v>4037</v>
          </cell>
        </row>
        <row r="4670">
          <cell r="A4670">
            <v>42961638</v>
          </cell>
          <cell r="B4670" t="str">
            <v>ТОВ "КПК-ПЛЮС"</v>
          </cell>
          <cell r="C4670" t="str">
            <v>Заковеря В. В. - представник</v>
          </cell>
          <cell r="D4670">
            <v>49023</v>
          </cell>
          <cell r="E4670" t="str">
            <v>м. Дніпро</v>
          </cell>
          <cell r="F4670" t="str">
            <v>вул. Миколи Сумцова, буд. 3, кв. 1</v>
          </cell>
          <cell r="M4670">
            <v>4039</v>
          </cell>
        </row>
        <row r="4671">
          <cell r="A4671">
            <v>42663954</v>
          </cell>
          <cell r="B4671" t="str">
            <v>ТОВ "ДІАРЕНТ"</v>
          </cell>
          <cell r="C4671" t="str">
            <v>Андрійченко Д. В.</v>
          </cell>
          <cell r="D4671">
            <v>49000</v>
          </cell>
          <cell r="E4671" t="str">
            <v>м. Дніпро</v>
          </cell>
          <cell r="F4671" t="str">
            <v>вул. В'ячеслава Липинського, буд. 7 Б</v>
          </cell>
          <cell r="M4671">
            <v>4040</v>
          </cell>
        </row>
        <row r="4672">
          <cell r="A4672">
            <v>2815409302</v>
          </cell>
          <cell r="B4672" t="str">
            <v>Гр. Кацюк Євгенія Ігорівна</v>
          </cell>
          <cell r="C4672" t="str">
            <v>Кацюк Є. І.</v>
          </cell>
          <cell r="E4672" t="str">
            <v>Дніпропетровська обл., Дніпровський район, с. Дослідне</v>
          </cell>
          <cell r="F4672" t="str">
            <v>вул. Цвіточна, буд. 8</v>
          </cell>
          <cell r="M4672">
            <v>4041</v>
          </cell>
        </row>
        <row r="4673">
          <cell r="A4673">
            <v>39735138</v>
          </cell>
          <cell r="B4673" t="str">
            <v>ТОВ "Пром Рент"</v>
          </cell>
          <cell r="C4673" t="str">
            <v>Сущак В. В.</v>
          </cell>
          <cell r="D4673">
            <v>49000</v>
          </cell>
          <cell r="E4673" t="str">
            <v>м. Дніпро</v>
          </cell>
          <cell r="F4673" t="str">
            <v>вул. Терпигорева, 1 Б</v>
          </cell>
          <cell r="M4673">
            <v>1361</v>
          </cell>
        </row>
        <row r="4674">
          <cell r="A4674">
            <v>24433821</v>
          </cell>
          <cell r="B4674" t="str">
            <v>Підприємство іноземного інвестора "БОШЕР ПЕТРОЛЄУМ"</v>
          </cell>
          <cell r="C4674" t="str">
            <v>Заворотній В. П.</v>
          </cell>
          <cell r="D4674">
            <v>49064</v>
          </cell>
          <cell r="E4674" t="str">
            <v>м. Дніпро</v>
          </cell>
          <cell r="F4674" t="str">
            <v>вул. Камчатська, буд. 63</v>
          </cell>
          <cell r="M4674">
            <v>4042</v>
          </cell>
        </row>
        <row r="4675">
          <cell r="A4675">
            <v>38752566</v>
          </cell>
          <cell r="B4675" t="str">
            <v>ТОВ "АРТІКОН"</v>
          </cell>
          <cell r="C4675" t="str">
            <v>Шарова В. П.</v>
          </cell>
          <cell r="D4675">
            <v>49044</v>
          </cell>
          <cell r="E4675" t="str">
            <v>м. Дніпро</v>
          </cell>
          <cell r="F4675" t="str">
            <v>вул. Шевченка, буд. 16</v>
          </cell>
          <cell r="M4675">
            <v>4043</v>
          </cell>
        </row>
        <row r="4676">
          <cell r="A4676">
            <v>41789507</v>
          </cell>
          <cell r="B4676" t="str">
            <v>ТОВ "ГОЛДЕН ТАУН ПЛЮС"</v>
          </cell>
          <cell r="C4676" t="str">
            <v>Сабініна О. М.</v>
          </cell>
          <cell r="D4676">
            <v>49000</v>
          </cell>
          <cell r="E4676" t="str">
            <v>м. Дніпро</v>
          </cell>
          <cell r="F4676" t="str">
            <v>вул. Володимира Вернадського, буд. 35 Н</v>
          </cell>
          <cell r="M4676">
            <v>4044</v>
          </cell>
        </row>
        <row r="4677">
          <cell r="A4677">
            <v>41413081</v>
          </cell>
          <cell r="B4677" t="str">
            <v>ТОВ "НАДДНІПРОВСЬКІ САДИ"</v>
          </cell>
          <cell r="C4677" t="str">
            <v>Якуш Д. М.</v>
          </cell>
          <cell r="D4677">
            <v>49000</v>
          </cell>
          <cell r="E4677" t="str">
            <v>м. Дніпро</v>
          </cell>
          <cell r="F4677" t="str">
            <v>вул. Володимира Вернадського, буд. 35 Н</v>
          </cell>
          <cell r="M4677">
            <v>4045</v>
          </cell>
        </row>
        <row r="4678">
          <cell r="A4678">
            <v>40715848</v>
          </cell>
          <cell r="B4678" t="str">
            <v>ТОВ "ДЕЛЬМАР ДНІПРО СЕРВІС"</v>
          </cell>
          <cell r="C4678" t="str">
            <v>Рященко О. О.</v>
          </cell>
          <cell r="D4678">
            <v>49068</v>
          </cell>
          <cell r="E4678" t="str">
            <v>м. Дніпро</v>
          </cell>
          <cell r="F4678" t="str">
            <v>вул. Гоголя, буд. 15, кім. 208</v>
          </cell>
          <cell r="M4678">
            <v>4046</v>
          </cell>
        </row>
        <row r="4679">
          <cell r="A4679">
            <v>3139807148</v>
          </cell>
          <cell r="B4679" t="str">
            <v>Гр. Кобелєва Надія Володимирівна</v>
          </cell>
          <cell r="C4679" t="str">
            <v>Кобелєва Н. В.</v>
          </cell>
          <cell r="D4679">
            <v>49000</v>
          </cell>
          <cell r="E4679" t="str">
            <v>м. Дніпро</v>
          </cell>
          <cell r="F4679" t="str">
            <v>вул. Трансформаторна, буд. 33</v>
          </cell>
          <cell r="M4679">
            <v>4048</v>
          </cell>
        </row>
        <row r="4680">
          <cell r="A4680">
            <v>39129008</v>
          </cell>
          <cell r="B4680" t="str">
            <v>ТОВ "ТРАНСПОРТНА КОМПАНІЯ ДНІПРО"</v>
          </cell>
          <cell r="C4680" t="str">
            <v>Синенко І. М.</v>
          </cell>
          <cell r="D4680">
            <v>49000</v>
          </cell>
          <cell r="E4680" t="str">
            <v>м. Дніпро</v>
          </cell>
          <cell r="F4680" t="str">
            <v>Запорізьке шосе, 30 Ж</v>
          </cell>
          <cell r="M4680">
            <v>4049</v>
          </cell>
        </row>
        <row r="4681">
          <cell r="A4681">
            <v>2310126856</v>
          </cell>
          <cell r="B4681" t="str">
            <v>Гр. Туреччини Камілоглу Абдуррахман</v>
          </cell>
          <cell r="C4681" t="str">
            <v>Камілоглу А.</v>
          </cell>
          <cell r="D4681">
            <v>49000</v>
          </cell>
          <cell r="E4681" t="str">
            <v>м. Дніпро</v>
          </cell>
          <cell r="F4681" t="str">
            <v>площа Успенська, буд. 11 К</v>
          </cell>
          <cell r="M4681">
            <v>4050</v>
          </cell>
        </row>
        <row r="4682">
          <cell r="A4682">
            <v>2550816600</v>
          </cell>
          <cell r="B4682" t="str">
            <v>Гр. Линник Жанна Анатоліївна</v>
          </cell>
          <cell r="C4682" t="str">
            <v>Линник Ж. А.</v>
          </cell>
          <cell r="D4682">
            <v>49000</v>
          </cell>
          <cell r="E4682" t="str">
            <v>м. Дніпро</v>
          </cell>
          <cell r="F4682" t="str">
            <v>вул. Короленка, буд. 24, кв. 4,5</v>
          </cell>
          <cell r="M4682">
            <v>4051</v>
          </cell>
        </row>
        <row r="4683">
          <cell r="A4683">
            <v>1650300620</v>
          </cell>
          <cell r="B4683" t="str">
            <v>Гр. Свиридонова Віра Онисимівна</v>
          </cell>
          <cell r="C4683" t="str">
            <v>Свиридонова В. О.</v>
          </cell>
          <cell r="D4683">
            <v>49000</v>
          </cell>
          <cell r="E4683" t="str">
            <v>м. Дніпро</v>
          </cell>
          <cell r="F4683" t="str">
            <v>пров. Варяжський, буд. 13</v>
          </cell>
          <cell r="M4683">
            <v>4052</v>
          </cell>
        </row>
        <row r="4684">
          <cell r="A4684">
            <v>30627436</v>
          </cell>
          <cell r="B4684" t="str">
            <v>ТОВ "АГРО-ДНЕПР"</v>
          </cell>
          <cell r="C4684" t="str">
            <v>Костінський М. А.</v>
          </cell>
          <cell r="D4684">
            <v>49021</v>
          </cell>
          <cell r="E4684" t="str">
            <v>м. Дніпро</v>
          </cell>
          <cell r="F4684" t="str">
            <v>вул. Саранська, буд. 57</v>
          </cell>
          <cell r="M4684">
            <v>4053</v>
          </cell>
        </row>
        <row r="4685">
          <cell r="A4685">
            <v>2006011364</v>
          </cell>
          <cell r="B4685" t="str">
            <v>Гр. Фесенко Людмила Павлівна</v>
          </cell>
          <cell r="C4685" t="str">
            <v>Фесенко Л. П.</v>
          </cell>
          <cell r="D4685">
            <v>49000</v>
          </cell>
          <cell r="E4685" t="str">
            <v>м. Дніпро</v>
          </cell>
          <cell r="F4685" t="str">
            <v>вул. Гладкова, буд. 38, кв. 124</v>
          </cell>
          <cell r="M4685">
            <v>4054</v>
          </cell>
        </row>
        <row r="4686">
          <cell r="A4686">
            <v>2382020304</v>
          </cell>
          <cell r="B4686" t="str">
            <v>Гр. Ганжа Лариса Вадимівна</v>
          </cell>
          <cell r="C4686" t="str">
            <v>Ганжа Л. В.</v>
          </cell>
          <cell r="E4686" t="str">
            <v>м. Київ</v>
          </cell>
          <cell r="F4686" t="str">
            <v>просп. Героїв Сталінграду, буд. 12 Б, кв. 62</v>
          </cell>
          <cell r="M4686">
            <v>4055</v>
          </cell>
        </row>
        <row r="4687">
          <cell r="A4687">
            <v>34654992</v>
          </cell>
          <cell r="B4687" t="str">
            <v>Приватне підприємство "ЮЖМОСТ"</v>
          </cell>
          <cell r="C4687" t="str">
            <v>Лебідь О. В.</v>
          </cell>
          <cell r="D4687">
            <v>49000</v>
          </cell>
          <cell r="E4687" t="str">
            <v>м. Дніпро</v>
          </cell>
          <cell r="F4687" t="str">
            <v>Криворізьке шосе, буд. 21 А</v>
          </cell>
          <cell r="M4687">
            <v>4056</v>
          </cell>
        </row>
        <row r="4688">
          <cell r="A4688">
            <v>3219221490</v>
          </cell>
          <cell r="B4688" t="str">
            <v>Гр. Мартинюк Денис Петрович</v>
          </cell>
          <cell r="C4688" t="str">
            <v>Мартинюк Д. П.</v>
          </cell>
          <cell r="E4688" t="str">
            <v>Вінницька обл., Томашпільський район, с. Вербова</v>
          </cell>
          <cell r="F4688" t="str">
            <v>вул. Гагаріна, буд. 36</v>
          </cell>
          <cell r="M4688">
            <v>4057</v>
          </cell>
        </row>
        <row r="4689">
          <cell r="A4689">
            <v>35395809</v>
          </cell>
          <cell r="B4689" t="str">
            <v>ТОВ "ЕРДЕ-С"</v>
          </cell>
          <cell r="C4689" t="str">
            <v>Гвозденко І. О.</v>
          </cell>
          <cell r="D4689">
            <v>49000</v>
          </cell>
          <cell r="E4689" t="str">
            <v>м. Дніпро</v>
          </cell>
          <cell r="F4689" t="str">
            <v>по вул. Ударників, 27</v>
          </cell>
          <cell r="M4689">
            <v>4058</v>
          </cell>
        </row>
        <row r="4690">
          <cell r="A4690">
            <v>1856600524</v>
          </cell>
          <cell r="B4690" t="str">
            <v>Гр. Гаркуша Наталія Олександрівна</v>
          </cell>
          <cell r="C4690" t="str">
            <v>Гаркуша Н. О.</v>
          </cell>
          <cell r="D4690">
            <v>49000</v>
          </cell>
          <cell r="E4690" t="str">
            <v>м. Дніпро</v>
          </cell>
          <cell r="F4690" t="str">
            <v>вул. Казахстанська, буд. 98</v>
          </cell>
          <cell r="M4690">
            <v>4059</v>
          </cell>
        </row>
        <row r="4691">
          <cell r="A4691">
            <v>2678500109</v>
          </cell>
          <cell r="B4691" t="str">
            <v>Гр. Тарасюк Марина Анатоліївна</v>
          </cell>
          <cell r="C4691" t="str">
            <v>Тарасюк М. А.</v>
          </cell>
          <cell r="D4691">
            <v>49000</v>
          </cell>
          <cell r="E4691" t="str">
            <v>м. Дніпро</v>
          </cell>
          <cell r="F4691" t="str">
            <v>вул Василя Жуковського, буд. 3, кв. 4</v>
          </cell>
          <cell r="M4691">
            <v>4060</v>
          </cell>
        </row>
        <row r="4692">
          <cell r="A4692">
            <v>2865624897</v>
          </cell>
          <cell r="B4692" t="str">
            <v>Гр. Степаненко Олександр Васильович</v>
          </cell>
          <cell r="C4692" t="str">
            <v>Степаненко О. В.</v>
          </cell>
          <cell r="E4692" t="str">
            <v>Харківська обл., Дергачівський район, смт. Солоницівка</v>
          </cell>
          <cell r="F4692" t="str">
            <v>вул. Леніна, буд. 207</v>
          </cell>
          <cell r="M4692">
            <v>4061</v>
          </cell>
        </row>
        <row r="4693">
          <cell r="A4693">
            <v>2973102578</v>
          </cell>
          <cell r="B4693" t="str">
            <v>Гр. Дикун Віталій Вікторович</v>
          </cell>
          <cell r="C4693" t="str">
            <v>Дикун В. В.</v>
          </cell>
          <cell r="D4693">
            <v>49000</v>
          </cell>
          <cell r="E4693" t="str">
            <v>м. Дніпро</v>
          </cell>
          <cell r="F4693" t="str">
            <v>вул. Лоцманська, буд. 16</v>
          </cell>
          <cell r="M4693">
            <v>4062</v>
          </cell>
        </row>
        <row r="4694">
          <cell r="A4694">
            <v>38959460</v>
          </cell>
          <cell r="B4694" t="str">
            <v>ТОВ "ВЕЛЛІНГТОН ГРУП"</v>
          </cell>
          <cell r="C4694" t="str">
            <v>Холодна О. Ю.</v>
          </cell>
          <cell r="D4694">
            <v>49000</v>
          </cell>
          <cell r="E4694" t="str">
            <v>м. Дніпро</v>
          </cell>
          <cell r="F4694" t="str">
            <v>вул. Січеславська Набережна, буд. 53, офіс 7</v>
          </cell>
          <cell r="M4694">
            <v>4064</v>
          </cell>
        </row>
        <row r="4695">
          <cell r="A4695">
            <v>42553064</v>
          </cell>
          <cell r="B4695" t="str">
            <v>ТОВ "ЛОГІСТИК-ПРО"</v>
          </cell>
          <cell r="C4695" t="str">
            <v>Васильковський Б. О.</v>
          </cell>
          <cell r="D4695">
            <v>49000</v>
          </cell>
          <cell r="E4695" t="str">
            <v>м. Дніпро</v>
          </cell>
          <cell r="F4695" t="str">
            <v>вул. Автопаркова, 6</v>
          </cell>
          <cell r="M4695">
            <v>4065</v>
          </cell>
        </row>
        <row r="4696">
          <cell r="A4696">
            <v>2724100185</v>
          </cell>
          <cell r="B4696" t="str">
            <v>Гр. Ратнікова Олена Миколаївна</v>
          </cell>
          <cell r="C4696" t="str">
            <v>Ратнікова О. М.</v>
          </cell>
          <cell r="D4696">
            <v>49000</v>
          </cell>
          <cell r="E4696" t="str">
            <v>м. Дніпро</v>
          </cell>
          <cell r="F4696" t="str">
            <v>вул. Електрична, буд. 5, кв. 14</v>
          </cell>
          <cell r="M4696">
            <v>4066</v>
          </cell>
        </row>
        <row r="4697">
          <cell r="A4697">
            <v>2185313442</v>
          </cell>
          <cell r="B4697" t="str">
            <v>Гр. Кушнір Наталія Григорівна</v>
          </cell>
          <cell r="C4697" t="str">
            <v>Кушнір Н. Г.</v>
          </cell>
          <cell r="D4697">
            <v>49000</v>
          </cell>
          <cell r="E4697" t="str">
            <v>м. Дніпро</v>
          </cell>
          <cell r="F4697" t="str">
            <v>вул. Писаржевського, буд. 3, кв. 12</v>
          </cell>
          <cell r="M4697">
            <v>4067</v>
          </cell>
        </row>
        <row r="4698">
          <cell r="A4698">
            <v>1912618705</v>
          </cell>
          <cell r="B4698" t="str">
            <v>Гр. Євдокимова Тетяна Василівна</v>
          </cell>
          <cell r="C4698" t="str">
            <v>Євдокимова Т. В.</v>
          </cell>
          <cell r="D4698">
            <v>49000</v>
          </cell>
          <cell r="E4698" t="str">
            <v>м. Дніпро</v>
          </cell>
          <cell r="F4698" t="str">
            <v>вул. Ньютона, буд. 12, кв. 3</v>
          </cell>
          <cell r="M4698">
            <v>4068</v>
          </cell>
        </row>
        <row r="4699">
          <cell r="A4699">
            <v>19088807</v>
          </cell>
          <cell r="B4699" t="str">
            <v>ТОВ "УКРСПЕЦСЕРВІС"</v>
          </cell>
          <cell r="C4699" t="str">
            <v>Височенко С. Ю.</v>
          </cell>
          <cell r="D4699">
            <v>49100</v>
          </cell>
          <cell r="E4699" t="str">
            <v>м. Дніпро</v>
          </cell>
          <cell r="F4699" t="str">
            <v>просп. Героїв, буд. 17, кв. 239</v>
          </cell>
          <cell r="M4699">
            <v>4069</v>
          </cell>
        </row>
        <row r="4700">
          <cell r="A4700">
            <v>2721717544</v>
          </cell>
          <cell r="B4700" t="str">
            <v>Гр. Гапєєва Тетяна Валентинівна</v>
          </cell>
          <cell r="C4700" t="str">
            <v>Гапєєва Т. В.</v>
          </cell>
          <cell r="D4700">
            <v>49000</v>
          </cell>
          <cell r="E4700" t="str">
            <v>м. Дніпро</v>
          </cell>
          <cell r="F4700" t="str">
            <v>вул. Мандриківська, буд. 163, кв. 122</v>
          </cell>
          <cell r="M4700">
            <v>4070</v>
          </cell>
        </row>
        <row r="4701">
          <cell r="A4701">
            <v>2803511475</v>
          </cell>
          <cell r="B4701" t="str">
            <v>Гр. Винник Вячеслав Григорович</v>
          </cell>
          <cell r="C4701" t="str">
            <v>Винник В. Г.</v>
          </cell>
          <cell r="D4701">
            <v>49000</v>
          </cell>
          <cell r="E4701" t="str">
            <v>м. Дніпро</v>
          </cell>
          <cell r="F4701" t="str">
            <v>вул. Дивізіонна, буд. 135</v>
          </cell>
          <cell r="M4701">
            <v>4071</v>
          </cell>
        </row>
        <row r="4702">
          <cell r="A4702">
            <v>1904521392</v>
          </cell>
          <cell r="B4702" t="str">
            <v>Гр. Чернецький Станіслав Іванович</v>
          </cell>
          <cell r="C4702" t="str">
            <v>Чернецький С. І.</v>
          </cell>
          <cell r="D4702">
            <v>49000</v>
          </cell>
          <cell r="E4702" t="str">
            <v>м. Дніпро</v>
          </cell>
          <cell r="F4702" t="str">
            <v>вул. Юності, буд. 32, кв. 1</v>
          </cell>
          <cell r="M4702">
            <v>4072</v>
          </cell>
        </row>
        <row r="4703">
          <cell r="A4703">
            <v>2017700324</v>
          </cell>
          <cell r="B4703" t="str">
            <v>Гр. Пучагова Тетяна Володимирівна</v>
          </cell>
          <cell r="C4703" t="str">
            <v>Пугачова Т. В.</v>
          </cell>
          <cell r="D4703">
            <v>49000</v>
          </cell>
          <cell r="E4703" t="str">
            <v>м. Дніпро</v>
          </cell>
          <cell r="F4703" t="str">
            <v>вул. Тунельна, буд. 98</v>
          </cell>
          <cell r="M4703">
            <v>4074</v>
          </cell>
        </row>
        <row r="4704">
          <cell r="A4704">
            <v>40966964</v>
          </cell>
          <cell r="B4704" t="str">
            <v>ПП "РЕНТ КЕПІТАЛ"</v>
          </cell>
          <cell r="C4704" t="str">
            <v>Бардіна Т. С.</v>
          </cell>
          <cell r="D4704">
            <v>49000</v>
          </cell>
          <cell r="E4704" t="str">
            <v>м. Дніпро</v>
          </cell>
          <cell r="F4704" t="str">
            <v>вул. Михайла Грушевського, буд. 4 Д</v>
          </cell>
          <cell r="M4704">
            <v>4075</v>
          </cell>
        </row>
        <row r="4705">
          <cell r="A4705">
            <v>19314899</v>
          </cell>
          <cell r="B4705" t="str">
            <v>ПП "ВІКТОР І СИНИ"</v>
          </cell>
          <cell r="C4705" t="str">
            <v>Шайтанов В. П.</v>
          </cell>
          <cell r="D4705">
            <v>49006</v>
          </cell>
          <cell r="E4705" t="str">
            <v>м. Дніпро</v>
          </cell>
          <cell r="F4705" t="str">
            <v>вул. Шмідта, буд. 42</v>
          </cell>
          <cell r="M4705">
            <v>4076</v>
          </cell>
        </row>
        <row r="4706">
          <cell r="A4706">
            <v>2567322861</v>
          </cell>
          <cell r="B4706" t="str">
            <v>Гр. Гільдіна Олена Григорівна</v>
          </cell>
          <cell r="C4706" t="str">
            <v>ГІльдіна О. Г</v>
          </cell>
          <cell r="D4706">
            <v>49000</v>
          </cell>
          <cell r="E4706" t="str">
            <v>м. Дніпро</v>
          </cell>
          <cell r="F4706" t="str">
            <v>вул. Павла Нірінберга, буд. 10, кв. 141</v>
          </cell>
          <cell r="M4706">
            <v>4077</v>
          </cell>
        </row>
        <row r="4707">
          <cell r="A4707">
            <v>40096154</v>
          </cell>
          <cell r="B4707" t="str">
            <v>ТОВ "АРКАДА ФІНАНС"</v>
          </cell>
          <cell r="C4707" t="str">
            <v>Чернета Є. М.</v>
          </cell>
          <cell r="D4707">
            <v>3022</v>
          </cell>
          <cell r="E4707" t="str">
            <v>м. Київ</v>
          </cell>
          <cell r="F4707" t="str">
            <v>вул. Максимовича Михайла, буд. 8, офіс 22</v>
          </cell>
          <cell r="M4707">
            <v>4078</v>
          </cell>
        </row>
        <row r="4708">
          <cell r="A4708">
            <v>36962450</v>
          </cell>
          <cell r="B4708" t="str">
            <v>Об'єднання співвласників багатоквартирного будинку "МАГНАТ КМ"</v>
          </cell>
          <cell r="C4708" t="str">
            <v>Ленда В. М.</v>
          </cell>
          <cell r="D4708">
            <v>49000</v>
          </cell>
          <cell r="E4708" t="str">
            <v>м. Дніпро</v>
          </cell>
          <cell r="F4708" t="str">
            <v>просп. Дмитра Яворницького, буд. 5</v>
          </cell>
          <cell r="M4708">
            <v>4079</v>
          </cell>
        </row>
        <row r="4709">
          <cell r="A4709">
            <v>2579200317</v>
          </cell>
          <cell r="B4709" t="str">
            <v>Гр. Гільдін Олег Ігорович</v>
          </cell>
          <cell r="C4709" t="str">
            <v>Гільдін О. І.</v>
          </cell>
          <cell r="D4709">
            <v>49000</v>
          </cell>
          <cell r="E4709" t="str">
            <v>м. Дніпро</v>
          </cell>
          <cell r="F4709" t="str">
            <v>вул. Свєтлова, буд. 4</v>
          </cell>
          <cell r="M4709">
            <v>4080</v>
          </cell>
        </row>
        <row r="4710">
          <cell r="A4710">
            <v>2558116341</v>
          </cell>
          <cell r="B4710" t="str">
            <v>Гр. Гончаренко Яна Володимирівна</v>
          </cell>
          <cell r="C4710" t="str">
            <v>Гончаренко Я. В.</v>
          </cell>
          <cell r="D4710">
            <v>49000</v>
          </cell>
          <cell r="E4710" t="str">
            <v>м. Дніпро</v>
          </cell>
          <cell r="F4710" t="str">
            <v>вул. Передова, буд. 389</v>
          </cell>
          <cell r="M4710">
            <v>4081</v>
          </cell>
        </row>
        <row r="4711">
          <cell r="A4711">
            <v>2074800426</v>
          </cell>
          <cell r="B4711" t="str">
            <v>Гр. Руденко Наталія Вікторівна</v>
          </cell>
          <cell r="C4711" t="str">
            <v>Руденко Н. В.</v>
          </cell>
          <cell r="D4711">
            <v>49000</v>
          </cell>
          <cell r="E4711" t="str">
            <v>м. Дніпро</v>
          </cell>
          <cell r="F4711" t="str">
            <v>вул. Кримська, буд. 32</v>
          </cell>
          <cell r="M4711">
            <v>4082</v>
          </cell>
        </row>
        <row r="4712">
          <cell r="A4712">
            <v>2719900359</v>
          </cell>
          <cell r="B4712" t="str">
            <v>Гр. Матченко Володимир Вікторович</v>
          </cell>
          <cell r="C4712" t="str">
            <v>Матченко В. В.</v>
          </cell>
          <cell r="E4712" t="str">
            <v>Дніпропетровська обл., м. Новомосковськ</v>
          </cell>
          <cell r="F4712" t="str">
            <v>вул. В. Ковалівка, буд. 16, кв. 46</v>
          </cell>
          <cell r="M4712">
            <v>4083</v>
          </cell>
        </row>
        <row r="4713">
          <cell r="A4713">
            <v>2213018042</v>
          </cell>
          <cell r="B4713" t="str">
            <v>Гр. Єфименко Олена Михайлівна</v>
          </cell>
          <cell r="C4713" t="str">
            <v>Єфименко О. М.</v>
          </cell>
          <cell r="D4713">
            <v>49000</v>
          </cell>
          <cell r="E4713" t="str">
            <v>м. Дніпро</v>
          </cell>
          <cell r="F4713" t="str">
            <v>пров. Токарний, буд. 25</v>
          </cell>
          <cell r="M4713">
            <v>4084</v>
          </cell>
        </row>
        <row r="4714">
          <cell r="A4714">
            <v>2236400186</v>
          </cell>
          <cell r="B4714" t="str">
            <v>Гр. Жильцова Лариса Іванівна</v>
          </cell>
          <cell r="C4714" t="str">
            <v>Жильцова Л. І.</v>
          </cell>
          <cell r="D4714">
            <v>49000</v>
          </cell>
          <cell r="E4714" t="str">
            <v>м. Дніпро</v>
          </cell>
          <cell r="F4714" t="str">
            <v>Донецьке шосе, буд. 123, кв. 127</v>
          </cell>
          <cell r="M4714">
            <v>4085</v>
          </cell>
        </row>
        <row r="4715">
          <cell r="A4715">
            <v>38676868</v>
          </cell>
          <cell r="B4715" t="str">
            <v>ТОВ "УКРМАШ-СТАН"</v>
          </cell>
          <cell r="C4715" t="str">
            <v>Мірошниченко В. О.</v>
          </cell>
          <cell r="D4715">
            <v>49000</v>
          </cell>
          <cell r="E4715" t="str">
            <v>м. Дніпро</v>
          </cell>
          <cell r="F4715" t="str">
            <v>проща Героїв Майдану, 1</v>
          </cell>
          <cell r="M4715">
            <v>4086</v>
          </cell>
        </row>
        <row r="4716">
          <cell r="A4716">
            <v>34774497</v>
          </cell>
          <cell r="B4716" t="str">
            <v>ТОВ "УКРАЇНСЬКИЙ ДІМ АТЛАНТ"</v>
          </cell>
          <cell r="C4716" t="str">
            <v>Холодна О. Ю.</v>
          </cell>
          <cell r="D4716">
            <v>49000</v>
          </cell>
          <cell r="E4716" t="str">
            <v>м. Дніпро</v>
          </cell>
          <cell r="F4716" t="str">
            <v>площа Троїцька, буд. 5 А</v>
          </cell>
          <cell r="M4716">
            <v>4087</v>
          </cell>
        </row>
        <row r="4717">
          <cell r="A4717">
            <v>25522107</v>
          </cell>
          <cell r="B4717" t="str">
            <v>ТОВ "АГРО-ОВЕН"</v>
          </cell>
          <cell r="E4717" t="str">
            <v>Дніпропетровська обл., Магдалинівський район, смт. Магдалинівка</v>
          </cell>
          <cell r="F4717" t="str">
            <v>вул. Радянська, буд. 2</v>
          </cell>
          <cell r="M4717">
            <v>3805</v>
          </cell>
          <cell r="N4717" t="str">
            <v>ОВПП</v>
          </cell>
        </row>
        <row r="4718">
          <cell r="A4718">
            <v>2870700410</v>
          </cell>
          <cell r="B4718" t="str">
            <v>Гр. Робак Станіслав Анатолійович</v>
          </cell>
          <cell r="C4718" t="str">
            <v>Робак С. А.</v>
          </cell>
          <cell r="D4718">
            <v>49000</v>
          </cell>
          <cell r="E4718" t="str">
            <v>м. Дніпро</v>
          </cell>
          <cell r="F4718" t="str">
            <v>вул. Василівська, буд. 69</v>
          </cell>
          <cell r="M4718">
            <v>4088</v>
          </cell>
        </row>
        <row r="4719">
          <cell r="A4719">
            <v>3068407760</v>
          </cell>
          <cell r="B4719" t="str">
            <v>Гр. Федорець Яна Володимирівна</v>
          </cell>
          <cell r="C4719" t="str">
            <v>Федорець Я. В.</v>
          </cell>
          <cell r="D4719">
            <v>49000</v>
          </cell>
          <cell r="E4719" t="str">
            <v>м. Дніпро</v>
          </cell>
          <cell r="F4719" t="str">
            <v>вул. Дзеркальна, буд. 74</v>
          </cell>
          <cell r="M4719">
            <v>4089</v>
          </cell>
        </row>
        <row r="4720">
          <cell r="A4720">
            <v>2492900254</v>
          </cell>
          <cell r="B4720" t="str">
            <v>Гр. Ладигін Сергій Львович</v>
          </cell>
          <cell r="C4720" t="str">
            <v>Ладигін С. Л.</v>
          </cell>
          <cell r="D4720">
            <v>49000</v>
          </cell>
          <cell r="E4720" t="str">
            <v>м. Дніпро</v>
          </cell>
          <cell r="F4720" t="str">
            <v>вул. Краснопільська, буд. 4а, кв. 8</v>
          </cell>
          <cell r="M4720">
            <v>4090</v>
          </cell>
        </row>
        <row r="4721">
          <cell r="A4721">
            <v>33613316</v>
          </cell>
          <cell r="B4721" t="str">
            <v>ТОВ "ЕРМІТАЖ."</v>
          </cell>
          <cell r="C4721" t="str">
            <v>Тимошенко Н. І.</v>
          </cell>
          <cell r="D4721">
            <v>49000</v>
          </cell>
          <cell r="E4721" t="str">
            <v>м. Дніпро</v>
          </cell>
          <cell r="F4721" t="str">
            <v>вул. Собінова, буд. 1</v>
          </cell>
          <cell r="M4721">
            <v>4091</v>
          </cell>
        </row>
        <row r="4722">
          <cell r="A4722">
            <v>2447249409</v>
          </cell>
          <cell r="B4722" t="str">
            <v>Гр. Злих Валентина Василівна</v>
          </cell>
          <cell r="C4722" t="str">
            <v>Злих В. В.</v>
          </cell>
          <cell r="D4722">
            <v>49000</v>
          </cell>
          <cell r="E4722" t="str">
            <v>м. Дніпро</v>
          </cell>
          <cell r="F4722" t="str">
            <v>вул. Новосічнева, буд. 22 а</v>
          </cell>
          <cell r="M4722">
            <v>4092</v>
          </cell>
        </row>
        <row r="4723">
          <cell r="A4723">
            <v>3288717265</v>
          </cell>
          <cell r="B4723" t="str">
            <v>Гр. Понікаревич Анастасія Сергіївна</v>
          </cell>
          <cell r="C4723" t="str">
            <v>Понікаревич А. С.</v>
          </cell>
          <cell r="D4723">
            <v>49000</v>
          </cell>
          <cell r="E4723" t="str">
            <v>м. Дніпро</v>
          </cell>
          <cell r="F4723" t="str">
            <v>просп. Пушкіна, буд. 11, кв. 60</v>
          </cell>
          <cell r="M4723">
            <v>4093</v>
          </cell>
        </row>
        <row r="4724">
          <cell r="A4724">
            <v>39125527</v>
          </cell>
          <cell r="B4724" t="str">
            <v>ТОВ "ТАЙМОНС"</v>
          </cell>
          <cell r="C4724" t="str">
            <v>Бобилєв О. В.</v>
          </cell>
          <cell r="D4724">
            <v>49000</v>
          </cell>
          <cell r="E4724" t="str">
            <v>м. Дніпро</v>
          </cell>
          <cell r="F4724" t="str">
            <v>шосе Запорізьке, буд. 37</v>
          </cell>
          <cell r="M4724">
            <v>4094</v>
          </cell>
        </row>
        <row r="4725">
          <cell r="A4725">
            <v>2928416955</v>
          </cell>
          <cell r="B4725" t="str">
            <v>Гр. Кітриш Юрій Володимирович</v>
          </cell>
          <cell r="C4725" t="str">
            <v>Кітриш Ю. В.</v>
          </cell>
          <cell r="D4725">
            <v>49000</v>
          </cell>
          <cell r="E4725" t="str">
            <v>м. Дніпро</v>
          </cell>
          <cell r="F4725" t="str">
            <v>вул. Робоча, буд. 152. кв. 207</v>
          </cell>
          <cell r="M4725">
            <v>4095</v>
          </cell>
        </row>
        <row r="4726">
          <cell r="A4726">
            <v>38301302</v>
          </cell>
          <cell r="B4726" t="str">
            <v>ТОВ "АРЛІ-МЕД"</v>
          </cell>
          <cell r="C4726" t="str">
            <v>Іщенко Д. О.</v>
          </cell>
          <cell r="D4726">
            <v>49038</v>
          </cell>
          <cell r="E4726" t="str">
            <v>м. Дніпро</v>
          </cell>
          <cell r="F4726" t="str">
            <v>просп. Дмитра Яворницького, 107</v>
          </cell>
          <cell r="M4726">
            <v>4096</v>
          </cell>
        </row>
        <row r="4727">
          <cell r="A4727">
            <v>34641460</v>
          </cell>
          <cell r="B4727" t="str">
            <v>ТОВ "УКРОТЕЛЬ"</v>
          </cell>
          <cell r="C4727" t="str">
            <v>Колеснік О. М.</v>
          </cell>
          <cell r="D4727">
            <v>49069</v>
          </cell>
          <cell r="E4727" t="str">
            <v>м. Дніпро</v>
          </cell>
          <cell r="F4727" t="str">
            <v>вул. Дегтярьова, буд. 24</v>
          </cell>
          <cell r="M4727">
            <v>4097</v>
          </cell>
        </row>
        <row r="4728">
          <cell r="A4728">
            <v>3031915857</v>
          </cell>
          <cell r="B4728" t="str">
            <v>Гр. Попов Василь Сергійович</v>
          </cell>
          <cell r="C4728" t="str">
            <v>Ковиряєв М. В. - представник</v>
          </cell>
          <cell r="D4728">
            <v>49000</v>
          </cell>
          <cell r="E4728" t="str">
            <v>м. Дніпро</v>
          </cell>
          <cell r="F4728" t="str">
            <v>просп. Гагаріна, буд. 99, кв. 162</v>
          </cell>
          <cell r="M4728">
            <v>4098</v>
          </cell>
        </row>
        <row r="4729">
          <cell r="A4729">
            <v>2205001236</v>
          </cell>
          <cell r="B4729" t="str">
            <v>Гр. Островерх Микола Вікторович</v>
          </cell>
          <cell r="C4729" t="str">
            <v>Островерх М. В.</v>
          </cell>
          <cell r="D4729">
            <v>49000</v>
          </cell>
          <cell r="E4729" t="str">
            <v>м. Дніпро</v>
          </cell>
          <cell r="F4729" t="str">
            <v>вул. Лісопаркова, буд. 5а, кв. 35</v>
          </cell>
          <cell r="M4729">
            <v>4099</v>
          </cell>
        </row>
        <row r="4730">
          <cell r="A4730">
            <v>42311227</v>
          </cell>
          <cell r="B4730" t="str">
            <v>ТОВ "ФУДКОРТ СЕРВІС ПЛЮС"</v>
          </cell>
          <cell r="C4730" t="str">
            <v>Брижада М. М.</v>
          </cell>
          <cell r="D4730">
            <v>49005</v>
          </cell>
          <cell r="E4730" t="str">
            <v>м. Дніпро</v>
          </cell>
          <cell r="F4730" t="str">
            <v>вул. Сімферопольська, буд. 21</v>
          </cell>
          <cell r="M4730">
            <v>4100</v>
          </cell>
        </row>
        <row r="4731">
          <cell r="A4731">
            <v>1829600793</v>
          </cell>
          <cell r="B4731" t="str">
            <v>Гр. Кириченко Андрій Миколайович</v>
          </cell>
          <cell r="C4731" t="str">
            <v>Кириченко А. М.</v>
          </cell>
          <cell r="D4731">
            <v>49000</v>
          </cell>
          <cell r="E4731" t="str">
            <v>м. Дніпро</v>
          </cell>
          <cell r="F4731" t="str">
            <v>вул. Електрична, буд. 28, кв. 42</v>
          </cell>
          <cell r="M4731">
            <v>4101</v>
          </cell>
        </row>
        <row r="4732">
          <cell r="A4732">
            <v>35803099</v>
          </cell>
          <cell r="B4732" t="str">
            <v>ТОВ "СТАТТРЕЙДКОМПАНІЯ"</v>
          </cell>
          <cell r="C4732" t="str">
            <v>Марков А. А.</v>
          </cell>
          <cell r="D4732">
            <v>49100</v>
          </cell>
          <cell r="E4732" t="str">
            <v>м. Дніпро</v>
          </cell>
          <cell r="F4732" t="str">
            <v>вул. Набережна Перемоги, буд. 25, офіс 1</v>
          </cell>
          <cell r="M4732">
            <v>4102</v>
          </cell>
        </row>
        <row r="4733">
          <cell r="A4733">
            <v>38300416</v>
          </cell>
          <cell r="B4733" t="str">
            <v>ТОВ "СТАТУС РІЕЛЕТІ"</v>
          </cell>
          <cell r="C4733" t="str">
            <v>Грищев Ю. А. - представник</v>
          </cell>
          <cell r="D4733">
            <v>49000</v>
          </cell>
          <cell r="E4733" t="str">
            <v>м. Дніпро</v>
          </cell>
          <cell r="F4733" t="str">
            <v>просп. Богдана Хмельницького, буд. 189</v>
          </cell>
          <cell r="M4733">
            <v>4103</v>
          </cell>
        </row>
        <row r="4734">
          <cell r="A4734">
            <v>2741209681</v>
          </cell>
          <cell r="B4734" t="str">
            <v>Гр. Кудрявцева Наталія Анатоліївна</v>
          </cell>
          <cell r="C4734" t="str">
            <v>Кудрявцева Н. А.</v>
          </cell>
          <cell r="D4734">
            <v>49000</v>
          </cell>
          <cell r="E4734" t="str">
            <v>м. Дніпро</v>
          </cell>
          <cell r="F4734" t="str">
            <v>Запорізьке шосе, буд. 60, кв. 128</v>
          </cell>
          <cell r="M4734">
            <v>4104</v>
          </cell>
        </row>
        <row r="4735">
          <cell r="A4735">
            <v>33769271</v>
          </cell>
          <cell r="B4735" t="str">
            <v>ТОВ "ВАШІ ВІКНА"</v>
          </cell>
          <cell r="C4735" t="str">
            <v>Ірза В. І.</v>
          </cell>
          <cell r="D4735">
            <v>49034</v>
          </cell>
          <cell r="E4735" t="str">
            <v>м. Дніпро</v>
          </cell>
          <cell r="F4735" t="str">
            <v>вул. Любарського (вул. Білостоцького), буд. 98</v>
          </cell>
          <cell r="M4735">
            <v>4105</v>
          </cell>
        </row>
        <row r="4736">
          <cell r="A4736">
            <v>3034319324</v>
          </cell>
          <cell r="B4736" t="str">
            <v>Гр. Бойчук Ірина Степанівна</v>
          </cell>
          <cell r="C4736" t="str">
            <v>Бойчук І. С.</v>
          </cell>
          <cell r="D4736">
            <v>49000</v>
          </cell>
          <cell r="E4736" t="str">
            <v>м. Дніпро</v>
          </cell>
          <cell r="F4736" t="str">
            <v>вул. Вологодська, 93 А</v>
          </cell>
          <cell r="M4736">
            <v>4106</v>
          </cell>
        </row>
        <row r="4737">
          <cell r="A4737">
            <v>40923868</v>
          </cell>
          <cell r="B4737" t="str">
            <v>ТОВ "ВІТРОЛЬ"</v>
          </cell>
          <cell r="C4737" t="str">
            <v>Страшко І. В.</v>
          </cell>
          <cell r="D4737">
            <v>49000</v>
          </cell>
          <cell r="E4737" t="str">
            <v>м. Дніпро</v>
          </cell>
          <cell r="F4737" t="str">
            <v>шосе Запорізьке, буд. 25</v>
          </cell>
          <cell r="M4737">
            <v>4108</v>
          </cell>
        </row>
        <row r="4738">
          <cell r="A4738">
            <v>2319100603</v>
          </cell>
          <cell r="B4738" t="str">
            <v>Гр. Пархоменко Валентина Григорівна</v>
          </cell>
          <cell r="C4738" t="str">
            <v>Пархоменко В. Г.</v>
          </cell>
          <cell r="D4738">
            <v>49000</v>
          </cell>
          <cell r="E4738" t="str">
            <v>м. Дніпро</v>
          </cell>
          <cell r="F4738" t="str">
            <v>вул. Валдайська, буд. 52</v>
          </cell>
          <cell r="M4738">
            <v>4109</v>
          </cell>
        </row>
        <row r="4739">
          <cell r="A4739">
            <v>35461420</v>
          </cell>
          <cell r="B4739" t="str">
            <v>ПП "САН ПЛЮС"</v>
          </cell>
          <cell r="C4739" t="str">
            <v>Солошенко А. В. - представник</v>
          </cell>
          <cell r="D4739">
            <v>13300</v>
          </cell>
          <cell r="E4739" t="str">
            <v>Житомирська обл., м. Бердичів</v>
          </cell>
          <cell r="F4739" t="str">
            <v>вул. Житомирська, буд. 93 А</v>
          </cell>
          <cell r="M4739">
            <v>4110</v>
          </cell>
        </row>
        <row r="4740">
          <cell r="A4740">
            <v>2292800754</v>
          </cell>
          <cell r="B4740" t="str">
            <v>Гр. Муха Сергій Михайлович</v>
          </cell>
          <cell r="C4740" t="str">
            <v>Муха С. М.</v>
          </cell>
          <cell r="D4740">
            <v>49000</v>
          </cell>
          <cell r="E4740" t="str">
            <v>м. Дніпро</v>
          </cell>
          <cell r="F4740" t="str">
            <v>вул. Молодогвардійська, буд. 20 В, кв. 36</v>
          </cell>
          <cell r="M4740">
            <v>4111</v>
          </cell>
        </row>
        <row r="4741">
          <cell r="A4741">
            <v>1339605927</v>
          </cell>
          <cell r="B4741" t="str">
            <v>Гр. Литвиненко Лариса Трохимівна</v>
          </cell>
          <cell r="C4741" t="str">
            <v>Литвиненко Л. Т.</v>
          </cell>
          <cell r="D4741">
            <v>49000</v>
          </cell>
          <cell r="E4741" t="str">
            <v>м. Дніпро</v>
          </cell>
          <cell r="F4741" t="str">
            <v>вул. Грінченка, буд. 380</v>
          </cell>
          <cell r="M4741">
            <v>4112</v>
          </cell>
        </row>
        <row r="4742">
          <cell r="A4742">
            <v>2362700668</v>
          </cell>
          <cell r="B4742" t="str">
            <v>Гр. Сабліна Олена Вікторівна</v>
          </cell>
          <cell r="C4742" t="str">
            <v>Сабліна О. В.</v>
          </cell>
          <cell r="D4742">
            <v>49000</v>
          </cell>
          <cell r="E4742" t="str">
            <v>м. Дніпро</v>
          </cell>
          <cell r="F4742" t="str">
            <v>вул. 2-а Горяна, буд. 15 А, кв. 2</v>
          </cell>
          <cell r="M4742">
            <v>4114</v>
          </cell>
        </row>
        <row r="4743">
          <cell r="A4743">
            <v>2015500682</v>
          </cell>
          <cell r="B4743" t="str">
            <v>Гр. Соловйова Лідія Іванівна</v>
          </cell>
          <cell r="C4743" t="str">
            <v>Соловйова Л. І.</v>
          </cell>
          <cell r="D4743">
            <v>49000</v>
          </cell>
          <cell r="E4743" t="str">
            <v>м. Дніпро</v>
          </cell>
          <cell r="F4743" t="str">
            <v>вул. Бажова, буд. 32, кв. 6</v>
          </cell>
          <cell r="M4743">
            <v>4115</v>
          </cell>
        </row>
        <row r="4744">
          <cell r="A4744">
            <v>34498788</v>
          </cell>
          <cell r="B4744" t="str">
            <v>ТОВ "ЮА РЕАЛ ЕСТЕЙТ"</v>
          </cell>
          <cell r="C4744" t="str">
            <v>Титова Т. М.</v>
          </cell>
          <cell r="D4744">
            <v>49089</v>
          </cell>
          <cell r="E4744" t="str">
            <v>м. Дніпро</v>
          </cell>
          <cell r="F4744" t="str">
            <v>просп. Богдана Хмельницького, буд. 38 А</v>
          </cell>
          <cell r="M4744">
            <v>4116</v>
          </cell>
        </row>
        <row r="4745">
          <cell r="A4745">
            <v>43110637</v>
          </cell>
          <cell r="B4745" t="str">
            <v>ТОВ "ДНІПРО ЛАКІ СТОУН"</v>
          </cell>
          <cell r="C4745" t="str">
            <v>Фокарді О. К.</v>
          </cell>
          <cell r="D4745">
            <v>72319</v>
          </cell>
          <cell r="E4745" t="str">
            <v>Запорізька область, м. Мелітополь</v>
          </cell>
          <cell r="F4745" t="str">
            <v>вул. Гетьманська, буд. 109, офіс 13</v>
          </cell>
          <cell r="M4745">
            <v>4117</v>
          </cell>
        </row>
        <row r="4746">
          <cell r="A4746">
            <v>41997642</v>
          </cell>
          <cell r="B4746" t="str">
            <v>ТОВ "МИЛ-2018"</v>
          </cell>
          <cell r="C4746" t="str">
            <v>Бондар О. П.</v>
          </cell>
          <cell r="D4746">
            <v>49000</v>
          </cell>
          <cell r="E4746" t="str">
            <v>м. Дніпро</v>
          </cell>
          <cell r="F4746" t="str">
            <v>вул. Каверіна, буд. 1, кв. 122</v>
          </cell>
          <cell r="M4746">
            <v>4118</v>
          </cell>
        </row>
        <row r="4747">
          <cell r="A4747">
            <v>2270300630</v>
          </cell>
          <cell r="B4747" t="str">
            <v>Гр. Кириченко Ігор Юрійович</v>
          </cell>
          <cell r="C4747" t="str">
            <v>Кириченко І. Ю.</v>
          </cell>
          <cell r="D4747">
            <v>49000</v>
          </cell>
          <cell r="E4747" t="str">
            <v>м. Дніпро</v>
          </cell>
          <cell r="F4747" t="str">
            <v>просп. Петра Калнишевського (вул. Косіора), буд. 22, кв. 33</v>
          </cell>
          <cell r="M4747">
            <v>4119</v>
          </cell>
        </row>
        <row r="4748">
          <cell r="A4748">
            <v>30240334</v>
          </cell>
          <cell r="B4748" t="str">
            <v>Приватне підприємство "АРКА"</v>
          </cell>
          <cell r="C4748" t="str">
            <v>Бєлоусов С.В.</v>
          </cell>
          <cell r="D4748">
            <v>49000</v>
          </cell>
          <cell r="E4748" t="str">
            <v>м. Дніпро</v>
          </cell>
          <cell r="F4748" t="str">
            <v>вул. Академіка Янгеля, буд. 22 А</v>
          </cell>
          <cell r="M4748">
            <v>4120</v>
          </cell>
        </row>
        <row r="4749">
          <cell r="A4749">
            <v>2603919783</v>
          </cell>
          <cell r="B4749" t="str">
            <v>Гр. Корецька Ірина Олександрівна</v>
          </cell>
          <cell r="C4749" t="str">
            <v>Корецька І. О.</v>
          </cell>
          <cell r="D4749">
            <v>49000</v>
          </cell>
          <cell r="E4749" t="str">
            <v>м. Дніпро</v>
          </cell>
          <cell r="F4749" t="str">
            <v>вул. Володимира Корецького, буд. 2</v>
          </cell>
          <cell r="M4749">
            <v>4121</v>
          </cell>
        </row>
        <row r="4750">
          <cell r="A4750">
            <v>37375124</v>
          </cell>
          <cell r="B4750" t="str">
            <v>ТОВ "КОСМІЧНА"</v>
          </cell>
          <cell r="C4750" t="str">
            <v>Малюк А. О. - представник</v>
          </cell>
          <cell r="D4750">
            <v>49000</v>
          </cell>
          <cell r="E4750" t="str">
            <v>м. Дніпро</v>
          </cell>
          <cell r="F4750" t="str">
            <v>вул. Космічна, буд. 49 Б</v>
          </cell>
          <cell r="M4750">
            <v>4122</v>
          </cell>
        </row>
        <row r="4751">
          <cell r="A4751">
            <v>30189624</v>
          </cell>
          <cell r="B4751" t="str">
            <v>ТОВАРИСТВО З ОБМЕЖЕНОЮ ВІДПОВІДАЛЬНІСТЮ ВИРОБНИЧО-КОМЕРЦІЙНА ФІРМА "БІОТОН"</v>
          </cell>
          <cell r="C4751" t="str">
            <v>Вертегел О. Л.</v>
          </cell>
          <cell r="D4751">
            <v>49101</v>
          </cell>
          <cell r="E4751" t="str">
            <v>м. Дніпро</v>
          </cell>
          <cell r="F4751" t="str">
            <v>вул. Миколи Руденка (вул. Войцеховича), буд. 77</v>
          </cell>
          <cell r="M4751">
            <v>4123</v>
          </cell>
        </row>
        <row r="4752">
          <cell r="A4752">
            <v>2250622561</v>
          </cell>
          <cell r="B4752" t="str">
            <v>Гр. Буцьких Людмила Семенівна</v>
          </cell>
          <cell r="C4752" t="str">
            <v>Буцьких Л. С.</v>
          </cell>
          <cell r="D4752">
            <v>49000</v>
          </cell>
          <cell r="E4752" t="str">
            <v>м. Дніпро</v>
          </cell>
          <cell r="F4752" t="str">
            <v>вул. Троїцька (вул. Червона), буд. 43</v>
          </cell>
          <cell r="M4752">
            <v>4124</v>
          </cell>
        </row>
        <row r="4753">
          <cell r="A4753">
            <v>2495312378</v>
          </cell>
          <cell r="B4753" t="str">
            <v>Гр. Кравченко Олександр Вікторович</v>
          </cell>
          <cell r="C4753" t="str">
            <v>Кравченко О. В.</v>
          </cell>
          <cell r="D4753">
            <v>49000</v>
          </cell>
          <cell r="E4753" t="str">
            <v>м. Дніпро</v>
          </cell>
          <cell r="F4753" t="str">
            <v>вул. Калинова, буд. 71, кв. 60</v>
          </cell>
          <cell r="M4753">
            <v>4125</v>
          </cell>
        </row>
        <row r="4754">
          <cell r="A4754">
            <v>30557935</v>
          </cell>
          <cell r="B4754" t="str">
            <v>ТОВАРИСТВО З ОБМЕЖЕНОЮ ВІДПОВІДАЛЬНІСТЮ "АТОЛ"</v>
          </cell>
          <cell r="C4754" t="str">
            <v>Кєскюла А. Е.</v>
          </cell>
          <cell r="D4754">
            <v>49023</v>
          </cell>
          <cell r="E4754" t="str">
            <v>м. Дніпро</v>
          </cell>
          <cell r="F4754" t="str">
            <v>вул. Артюшенка, буд. 1</v>
          </cell>
          <cell r="M4754">
            <v>4126</v>
          </cell>
        </row>
        <row r="4755">
          <cell r="A4755">
            <v>2790800199</v>
          </cell>
          <cell r="B4755" t="str">
            <v>Гр. Пасхалов Сергій Олександрович</v>
          </cell>
          <cell r="C4755" t="str">
            <v>Пасхалов С. О.</v>
          </cell>
          <cell r="E4755" t="str">
            <v>Дніпропетровська область, Дніпровський район, с. Новоолександрівка</v>
          </cell>
          <cell r="F4755" t="str">
            <v>пров. Орендний, буд. 31</v>
          </cell>
          <cell r="M4755">
            <v>4127</v>
          </cell>
        </row>
        <row r="4756">
          <cell r="A4756">
            <v>2694623397</v>
          </cell>
          <cell r="B4756" t="str">
            <v>Громадянин Грузії Шушіашвілі Малхаз</v>
          </cell>
          <cell r="C4756" t="str">
            <v>Пасхалов С. О.</v>
          </cell>
          <cell r="E4756" t="str">
            <v>Грузія, м. Тбілісі</v>
          </cell>
          <cell r="F4756" t="str">
            <v>вул. Маргіані, буд. 7</v>
          </cell>
          <cell r="M4756" t="str">
            <v>4128</v>
          </cell>
        </row>
        <row r="4757">
          <cell r="A4757">
            <v>40872358</v>
          </cell>
          <cell r="B4757" t="str">
            <v>ТОВАРИСТВО З ОБМЕЖЕНОЮ ВІДПОВІДАЛЬНІСТЮ "КОНСОНАНС ДНІПРО"</v>
          </cell>
          <cell r="C4757" t="str">
            <v>Манжелес Р. І.</v>
          </cell>
          <cell r="D4757">
            <v>49054</v>
          </cell>
          <cell r="E4757" t="str">
            <v>м. Дніпро</v>
          </cell>
          <cell r="F4757" t="str">
            <v>вул. Архітектора Дольніка, буд. 14 А, кв. 2</v>
          </cell>
          <cell r="M4757" t="str">
            <v>4129</v>
          </cell>
        </row>
        <row r="4758">
          <cell r="A4758">
            <v>1559806680</v>
          </cell>
          <cell r="B4758" t="str">
            <v>Гр. Бершова Надія Андріївна</v>
          </cell>
          <cell r="C4758" t="str">
            <v>Бершова Н. А.</v>
          </cell>
          <cell r="D4758">
            <v>49000</v>
          </cell>
          <cell r="E4758" t="str">
            <v>м. Дніпро</v>
          </cell>
          <cell r="F4758" t="str">
            <v>вул. Прияружна, буд. 34</v>
          </cell>
          <cell r="M4758" t="str">
            <v>4130</v>
          </cell>
        </row>
        <row r="4759">
          <cell r="A4759">
            <v>2147611159</v>
          </cell>
          <cell r="B4759" t="str">
            <v>Гр. Філіпчак Іван Якович</v>
          </cell>
          <cell r="C4759" t="str">
            <v>Філіпчак І. Я.</v>
          </cell>
          <cell r="D4759">
            <v>49000</v>
          </cell>
          <cell r="E4759" t="str">
            <v>м. Дніпро</v>
          </cell>
          <cell r="F4759" t="str">
            <v>вул. Єлова, буд. 130</v>
          </cell>
          <cell r="M4759" t="str">
            <v>4131</v>
          </cell>
        </row>
        <row r="4760">
          <cell r="A4760">
            <v>3038327657</v>
          </cell>
          <cell r="B4760" t="str">
            <v>Громадянин РФ Кузнецов Олександр Олександрович</v>
          </cell>
          <cell r="C4760" t="str">
            <v>Кузнецов О. М. - представник</v>
          </cell>
          <cell r="E4760" t="str">
            <v>РФ, м. Москва</v>
          </cell>
          <cell r="F4760" t="str">
            <v>вул. Фр. Енгельса, буд. 7/21, корп. 1, кв. 127</v>
          </cell>
          <cell r="M4760">
            <v>4132</v>
          </cell>
        </row>
        <row r="4761">
          <cell r="A4761">
            <v>2560113825</v>
          </cell>
          <cell r="B4761" t="str">
            <v>Гр. Кузьміна Оксана Петрівна</v>
          </cell>
          <cell r="C4761" t="str">
            <v>Кузьміна О. П.</v>
          </cell>
          <cell r="D4761">
            <v>49000</v>
          </cell>
          <cell r="E4761" t="str">
            <v>м. Дніпро</v>
          </cell>
          <cell r="F4761" t="str">
            <v>вул. Воскресенська, буд. 1 Б, кв. 38</v>
          </cell>
          <cell r="M4761" t="str">
            <v>4133</v>
          </cell>
        </row>
        <row r="4762">
          <cell r="A4762">
            <v>2718709782</v>
          </cell>
          <cell r="B4762" t="str">
            <v>Гр. Швидько Ганна Петрівна</v>
          </cell>
          <cell r="C4762" t="str">
            <v>Швидько Г. П.</v>
          </cell>
          <cell r="D4762">
            <v>49000</v>
          </cell>
          <cell r="E4762" t="str">
            <v>м. Дніпро</v>
          </cell>
          <cell r="F4762" t="str">
            <v>вул. Білгородська, буд. 13, кв. 1</v>
          </cell>
          <cell r="M4762" t="str">
            <v>4134</v>
          </cell>
        </row>
        <row r="4763">
          <cell r="A4763">
            <v>3032721828</v>
          </cell>
          <cell r="B4763" t="str">
            <v>Гр. Преображенська Анастасія Петрівна</v>
          </cell>
          <cell r="C4763" t="str">
            <v>Швидько Г. П. - представник</v>
          </cell>
          <cell r="E4763" t="str">
            <v>м. Київ</v>
          </cell>
          <cell r="F4763" t="str">
            <v>вул. Мельникова, буд. 6, кв. 154</v>
          </cell>
          <cell r="M4763" t="str">
            <v>4135</v>
          </cell>
        </row>
        <row r="4764">
          <cell r="A4764">
            <v>2132500428</v>
          </cell>
          <cell r="B4764" t="str">
            <v>Гр. Крилова Олена Валер'янівна</v>
          </cell>
          <cell r="C4764" t="str">
            <v>Крилова О. В.</v>
          </cell>
          <cell r="E4764" t="str">
            <v>м. Дніпро</v>
          </cell>
          <cell r="F4764" t="str">
            <v>вул. Ласточкіна, буд. 20</v>
          </cell>
          <cell r="M4764" t="str">
            <v>4136</v>
          </cell>
        </row>
        <row r="4765">
          <cell r="A4765">
            <v>3319608263</v>
          </cell>
          <cell r="B4765" t="str">
            <v>Гр. Швидько Ольга Петрівна</v>
          </cell>
          <cell r="C4765" t="str">
            <v>Крилова О. В. - представник</v>
          </cell>
          <cell r="E4765" t="str">
            <v>м. Київ</v>
          </cell>
          <cell r="F4765" t="str">
            <v>вул. Антоновича, буд. 74, кв. 66</v>
          </cell>
          <cell r="M4765" t="str">
            <v>4137</v>
          </cell>
        </row>
        <row r="4766">
          <cell r="A4766">
            <v>33870708</v>
          </cell>
          <cell r="B4766" t="str">
            <v>ПРИВАТНЕ АКЦІОНЕРНЕ ТОВАРИСТВО "СІЛЬПО РІТЕЙЛ"</v>
          </cell>
          <cell r="C4766" t="str">
            <v>Удовицький В. В. - представник</v>
          </cell>
          <cell r="D4766" t="str">
            <v>08132</v>
          </cell>
          <cell r="E4766" t="str">
            <v>Київська обл., Києво-Святошинський район</v>
          </cell>
          <cell r="F4766" t="str">
            <v>м. Вишневе, вул. Промислова, буд. 5</v>
          </cell>
          <cell r="M4766" t="str">
            <v>4138</v>
          </cell>
        </row>
        <row r="4767">
          <cell r="A4767">
            <v>39638742</v>
          </cell>
          <cell r="B4767" t="str">
            <v>ТОВАРИСТВО З ОБМЕЖЕНОЮ ВІДПОВІДАЛЬНІСТЮ "ВІКТОРІЯ М ПЛЮС"</v>
          </cell>
          <cell r="C4767" t="str">
            <v>Ях І. Б. - представник</v>
          </cell>
          <cell r="D4767">
            <v>49083</v>
          </cell>
          <cell r="E4767" t="str">
            <v>м. Дніпро</v>
          </cell>
          <cell r="F4767" t="str">
            <v>просп. Слобожанський, буд. 83 А, кімн. 107</v>
          </cell>
          <cell r="M4767">
            <v>4139</v>
          </cell>
        </row>
        <row r="4768">
          <cell r="A4768">
            <v>40813109</v>
          </cell>
          <cell r="B4768" t="str">
            <v>ТОВАРИСТВО З ОБМЕЖЕНОЮ ВІДПОВІДАЛЬНІСТЮ "ВИРОБНИЧО-КОМЕРЦІЙНА ФІРМА "АРГУТ"</v>
          </cell>
          <cell r="C4768" t="str">
            <v>Кандиба О.С.</v>
          </cell>
          <cell r="D4768">
            <v>49000</v>
          </cell>
          <cell r="E4768" t="str">
            <v>м. Дніпро</v>
          </cell>
          <cell r="F4768" t="str">
            <v>просп. Богдана Хмельницького, буд. 139</v>
          </cell>
          <cell r="M4768" t="str">
            <v>4140</v>
          </cell>
        </row>
        <row r="4769">
          <cell r="A4769">
            <v>41505884</v>
          </cell>
          <cell r="B4769" t="str">
            <v>Товариство з обмеженою відповідальністю "КВІНТЕСЕНЦІЯ"</v>
          </cell>
          <cell r="C4769" t="str">
            <v>Рижко О. В. - представник</v>
          </cell>
          <cell r="D4769">
            <v>49044</v>
          </cell>
          <cell r="E4769" t="str">
            <v>м. Дніпро</v>
          </cell>
          <cell r="F4769" t="str">
            <v>вул. Січових стрільців, буд. 4 А</v>
          </cell>
          <cell r="M4769" t="str">
            <v>4141</v>
          </cell>
        </row>
        <row r="4770">
          <cell r="A4770">
            <v>1866000770</v>
          </cell>
          <cell r="B4770" t="str">
            <v>Гр. Гриценко Валерій Васильович</v>
          </cell>
          <cell r="C4770" t="str">
            <v>Гриценко В. В.</v>
          </cell>
          <cell r="D4770">
            <v>49000</v>
          </cell>
          <cell r="E4770" t="str">
            <v>м. Дніпро</v>
          </cell>
          <cell r="F4770" t="str">
            <v>вул. Аеродромна, буд. 67 А</v>
          </cell>
          <cell r="M4770" t="str">
            <v>4142</v>
          </cell>
        </row>
        <row r="4771">
          <cell r="A4771">
            <v>3307101099</v>
          </cell>
          <cell r="B4771" t="str">
            <v>Гр. Чижиков Ростислав Олегович</v>
          </cell>
          <cell r="C4771" t="str">
            <v>Чижиков Р. О.</v>
          </cell>
          <cell r="D4771">
            <v>49000</v>
          </cell>
          <cell r="E4771" t="str">
            <v>м. Дніпро</v>
          </cell>
          <cell r="F4771" t="str">
            <v>Запорізьке шосе, буд. 4, кв. 115</v>
          </cell>
          <cell r="M4771" t="str">
            <v>4143</v>
          </cell>
        </row>
        <row r="4772">
          <cell r="A4772">
            <v>2377600573</v>
          </cell>
          <cell r="B4772" t="str">
            <v>Гр. Ніколаєв Вячеслав Васильович</v>
          </cell>
          <cell r="C4772" t="str">
            <v>Хоменко Т. В. - представник</v>
          </cell>
          <cell r="D4772">
            <v>49000</v>
          </cell>
          <cell r="E4772" t="str">
            <v>м. Дніпро</v>
          </cell>
          <cell r="F4772" t="str">
            <v>вул. Басейна, буд. 40</v>
          </cell>
          <cell r="M4772" t="str">
            <v>4144</v>
          </cell>
        </row>
        <row r="4773">
          <cell r="A4773">
            <v>1984827980</v>
          </cell>
          <cell r="B4773" t="str">
            <v>Гр. Горбенко Валентина Василівна</v>
          </cell>
          <cell r="C4773" t="str">
            <v>Горбенко В.В.</v>
          </cell>
          <cell r="D4773">
            <v>49000</v>
          </cell>
          <cell r="E4773" t="str">
            <v>м. Дніпро</v>
          </cell>
          <cell r="F4773" t="str">
            <v>вул. Абая, буд. 52</v>
          </cell>
          <cell r="M4773" t="str">
            <v>4145</v>
          </cell>
        </row>
        <row r="4774">
          <cell r="A4774">
            <v>20205260</v>
          </cell>
          <cell r="B4774" t="str">
            <v>СХІДНО-УКРАЇНСЬКА КОМПАНІЯ "ЗОЛОТИЙ ЛЕВ" ТОВАРИСТВО З ОБМЕЖЕНОЮ ВІДПОВІДАЛЬНІСТЮ</v>
          </cell>
          <cell r="C4774" t="str">
            <v>Смирнов А. В.</v>
          </cell>
          <cell r="D4774">
            <v>49130</v>
          </cell>
          <cell r="E4774" t="str">
            <v>м. Дніпро</v>
          </cell>
          <cell r="F4774" t="str">
            <v>вул. Березинська, буд. 80</v>
          </cell>
          <cell r="M4774">
            <v>4146</v>
          </cell>
        </row>
        <row r="4775">
          <cell r="A4775">
            <v>2678706743</v>
          </cell>
          <cell r="B4775" t="str">
            <v>Гр. Капустіна Ірина Семенівна</v>
          </cell>
          <cell r="C4775" t="str">
            <v>Сейфер Б. А.</v>
          </cell>
          <cell r="D4775">
            <v>49000</v>
          </cell>
          <cell r="E4775" t="str">
            <v>м. Дніпро</v>
          </cell>
          <cell r="F4775" t="str">
            <v>вул. Павла Нірінберга, буд. 10, кв. 118</v>
          </cell>
          <cell r="M4775" t="str">
            <v>4147</v>
          </cell>
        </row>
        <row r="4776">
          <cell r="A4776">
            <v>2270625578</v>
          </cell>
          <cell r="B4776" t="str">
            <v>Гр. Романюк Юрій Іванович</v>
          </cell>
          <cell r="C4776" t="str">
            <v>Романюк Ю. І.</v>
          </cell>
          <cell r="D4776">
            <v>49000</v>
          </cell>
          <cell r="E4776" t="str">
            <v>м. Дніпро</v>
          </cell>
          <cell r="F4776" t="str">
            <v>вул. Товариська, буд. 1</v>
          </cell>
          <cell r="M4776" t="str">
            <v>4148</v>
          </cell>
        </row>
        <row r="4777">
          <cell r="A4777">
            <v>32835856</v>
          </cell>
          <cell r="B4777" t="str">
            <v>ТОВАРИСТВО З ОБМЕЖЕНОЮ ВІДПОВІДАЛЬНІСТЮ "НАУКОВО-ДОСЛІДНИЙ ТЕХНОЛОГІЧНИЙ ІНСТИТУТ МЕХАНІЗАЦІЇ ПРАЦІ У ЧОРНІЙ МЕТАЛУРГІЇ"</v>
          </cell>
          <cell r="C4777" t="str">
            <v>Губа О. Г.</v>
          </cell>
          <cell r="D4777">
            <v>49083</v>
          </cell>
          <cell r="E4777" t="str">
            <v>м. Дніпро</v>
          </cell>
          <cell r="F4777" t="str">
            <v>просп. Слобожанський, буд. 29</v>
          </cell>
          <cell r="M4777" t="str">
            <v>4149</v>
          </cell>
        </row>
        <row r="4778">
          <cell r="A4778">
            <v>2406008939</v>
          </cell>
          <cell r="B4778" t="str">
            <v>Гр. Дорошенко Олександр Анатолійович</v>
          </cell>
          <cell r="C4778" t="str">
            <v>Дорошенко О. А.</v>
          </cell>
          <cell r="D4778">
            <v>49000</v>
          </cell>
          <cell r="E4778" t="str">
            <v>м. Дніпро</v>
          </cell>
          <cell r="F4778" t="str">
            <v>вул. Інженерна, буд. 1, кв. 61</v>
          </cell>
          <cell r="M4778" t="str">
            <v>4150</v>
          </cell>
        </row>
        <row r="4779">
          <cell r="A4779">
            <v>2454900314</v>
          </cell>
          <cell r="B4779" t="str">
            <v>Гр. Тарасенко Костянтин Васильович</v>
          </cell>
          <cell r="C4779" t="str">
            <v>Тарасенко К. В.</v>
          </cell>
          <cell r="D4779">
            <v>49000</v>
          </cell>
          <cell r="E4779" t="str">
            <v>м. Дніпро</v>
          </cell>
          <cell r="F4779" t="str">
            <v>вул. Альвінського, буд. 12</v>
          </cell>
          <cell r="M4779" t="str">
            <v>4151</v>
          </cell>
        </row>
        <row r="4780">
          <cell r="A4780">
            <v>2598400348</v>
          </cell>
          <cell r="B4780" t="str">
            <v>Гр. Файфер Ірина Василівна</v>
          </cell>
          <cell r="C4780" t="str">
            <v>Файфер І. В.</v>
          </cell>
          <cell r="D4780">
            <v>49000</v>
          </cell>
          <cell r="E4780" t="str">
            <v>м. Дніпро</v>
          </cell>
          <cell r="F4780" t="str">
            <v>вул. 152-ї дивізії, буд. 3 А, кв. 61</v>
          </cell>
          <cell r="M4780" t="str">
            <v>4152</v>
          </cell>
        </row>
        <row r="4781">
          <cell r="A4781">
            <v>42909211</v>
          </cell>
          <cell r="B4781" t="str">
            <v>ТОВАРИСТВО З ОБМЕЖЕНОЮ ВІДПОВІДАЛЬНІСТЮ "ЖИТЛОБУДТРЕСТ"</v>
          </cell>
          <cell r="C4781" t="str">
            <v>Буханцов О. В.</v>
          </cell>
          <cell r="D4781">
            <v>49000</v>
          </cell>
          <cell r="E4781" t="str">
            <v>м. Дніпро</v>
          </cell>
          <cell r="F4781" t="str">
            <v>вул. Любарського, буд. 36, кв. 51</v>
          </cell>
          <cell r="M4781" t="str">
            <v>4154</v>
          </cell>
        </row>
        <row r="4782">
          <cell r="A4782">
            <v>2335500549</v>
          </cell>
          <cell r="B4782" t="str">
            <v>Гр. Тесля Раїса Олександрівна</v>
          </cell>
          <cell r="C4782" t="str">
            <v>Тесля Р. О.</v>
          </cell>
          <cell r="D4782">
            <v>49000</v>
          </cell>
          <cell r="E4782" t="str">
            <v>м. Дніпро</v>
          </cell>
          <cell r="F4782" t="str">
            <v>просп. Праці, буд. 22</v>
          </cell>
          <cell r="M4782" t="str">
            <v>4155</v>
          </cell>
        </row>
        <row r="4783">
          <cell r="A4783">
            <v>1454900595</v>
          </cell>
          <cell r="B4783" t="str">
            <v>Гр. Комаров Борис Іванович</v>
          </cell>
          <cell r="C4783" t="str">
            <v>Комарова Г. І. - представник</v>
          </cell>
          <cell r="D4783">
            <v>49000</v>
          </cell>
          <cell r="E4783" t="str">
            <v>м. Дніпро</v>
          </cell>
          <cell r="F4783" t="str">
            <v>вул. Набережна Перемоги, буд. 58, кв. 310</v>
          </cell>
          <cell r="M4783" t="str">
            <v>4156</v>
          </cell>
        </row>
        <row r="4784">
          <cell r="A4784">
            <v>43309007</v>
          </cell>
          <cell r="B4784" t="str">
            <v>ТОВАРИСТВО З ОБМЕЖЕНОЮ ВІДПОВІДАЛЬНІСТЮ "АРКО ГРУП"</v>
          </cell>
          <cell r="C4784" t="str">
            <v>Самоваров А. В.</v>
          </cell>
          <cell r="D4784">
            <v>49000</v>
          </cell>
          <cell r="E4784" t="str">
            <v>м. Дніпро</v>
          </cell>
          <cell r="F4784" t="str">
            <v>вул. Богдана Хмельницького, буд. 4, офіс 216</v>
          </cell>
          <cell r="M4784" t="str">
            <v>4157</v>
          </cell>
        </row>
        <row r="4785">
          <cell r="A4785">
            <v>2634316805</v>
          </cell>
          <cell r="B4785" t="str">
            <v>Гр. Ткаченко Дмитро Іванович</v>
          </cell>
          <cell r="C4785" t="str">
            <v>Ткаченко Д. І.</v>
          </cell>
          <cell r="D4785">
            <v>49000</v>
          </cell>
          <cell r="E4785" t="str">
            <v>м. Дніпро</v>
          </cell>
          <cell r="F4785" t="str">
            <v>просп. Героїв, буд. 46, кв. 433</v>
          </cell>
          <cell r="M4785" t="str">
            <v>4158</v>
          </cell>
        </row>
        <row r="4786">
          <cell r="A4786">
            <v>40640081</v>
          </cell>
          <cell r="B4786" t="str">
            <v>ТОВАРИСТВО З ОБМЕЖЕНОЮ ВІДПОВІДАЛЬНІСТЮ "МГ ДНІПРО СОЛАР"</v>
          </cell>
          <cell r="C4786" t="str">
            <v>Засядьвовк Ю. І.</v>
          </cell>
          <cell r="D4786">
            <v>49094</v>
          </cell>
          <cell r="E4786" t="str">
            <v>м. Дніпро</v>
          </cell>
          <cell r="F4786" t="str">
            <v>вул. Мандриківська, буд. 47, офіс 303</v>
          </cell>
          <cell r="M4786" t="str">
            <v>4159</v>
          </cell>
        </row>
        <row r="4787">
          <cell r="A4787">
            <v>2373004575</v>
          </cell>
          <cell r="B4787" t="str">
            <v>Гр. Кравченко Андрій Андрійович</v>
          </cell>
          <cell r="C4787" t="str">
            <v>Кравченко А. А.</v>
          </cell>
          <cell r="E4787" t="str">
            <v>Дніпропетровська область, м. Тернівка</v>
          </cell>
          <cell r="F4787" t="str">
            <v>вул. Перемоги, буд. 23, кв. 86</v>
          </cell>
          <cell r="M4787" t="str">
            <v>4160</v>
          </cell>
        </row>
        <row r="4788">
          <cell r="A4788">
            <v>2968508758</v>
          </cell>
          <cell r="B4788" t="str">
            <v>Гр. Самойлик Олександр Валерійович</v>
          </cell>
          <cell r="C4788" t="str">
            <v>Самойлик О. В.</v>
          </cell>
          <cell r="E4788" t="str">
            <v>Дніпропетровська область, м. Тернівка</v>
          </cell>
          <cell r="F4788" t="str">
            <v>вул. Павла Тичини, буд. 35</v>
          </cell>
          <cell r="M4788" t="str">
            <v>4161</v>
          </cell>
        </row>
        <row r="4789">
          <cell r="A4789">
            <v>3239013511</v>
          </cell>
          <cell r="B4789" t="str">
            <v>Гр. Хвінден Оксана Валеріївна</v>
          </cell>
          <cell r="C4789" t="str">
            <v>Хвінден О. В.</v>
          </cell>
          <cell r="E4789" t="str">
            <v>м. Дніпро</v>
          </cell>
          <cell r="F4789" t="str">
            <v>просп. Героїв, буд. 19, кв. 334</v>
          </cell>
          <cell r="M4789" t="str">
            <v>4162</v>
          </cell>
        </row>
        <row r="4790">
          <cell r="A4790">
            <v>36282228</v>
          </cell>
          <cell r="B4790" t="str">
            <v>ТОВАРИСТВО З ОБМЕЖЕНОЮ ВІДПОВІДАЛЬНІСТЮ "ХАРРІСОН ОЙЛ ІМПЕКС"</v>
          </cell>
          <cell r="C4790" t="str">
            <v>Бузук С. В. - представник</v>
          </cell>
          <cell r="D4790">
            <v>1032</v>
          </cell>
          <cell r="E4790" t="str">
            <v>м. Київ</v>
          </cell>
          <cell r="F4790" t="str">
            <v>вул. Старовокзальна, буд. 13</v>
          </cell>
          <cell r="M4790" t="str">
            <v>4163</v>
          </cell>
        </row>
        <row r="4791">
          <cell r="A4791">
            <v>2889222198</v>
          </cell>
          <cell r="B4791" t="str">
            <v>Гр. Хачатрян Роман Ладики</v>
          </cell>
          <cell r="C4791" t="str">
            <v>Хачатрян Р. Л.</v>
          </cell>
          <cell r="E4791" t="str">
            <v>м. Дніпро</v>
          </cell>
          <cell r="F4791" t="str">
            <v>вул. Самійла Величка (вул. Краснопресненська), буд. 109</v>
          </cell>
          <cell r="M4791" t="str">
            <v>4164</v>
          </cell>
        </row>
        <row r="4792">
          <cell r="A4792">
            <v>2976301055</v>
          </cell>
          <cell r="B4792" t="str">
            <v>Гр. Писарев Володимир Сергійович</v>
          </cell>
          <cell r="C4792" t="str">
            <v>Писарев В. С.</v>
          </cell>
          <cell r="E4792" t="str">
            <v>м. Дніпро</v>
          </cell>
          <cell r="F4792" t="str">
            <v>вул. Кожем'яки, буд. 1, кв. 25</v>
          </cell>
          <cell r="M4792" t="str">
            <v>4165</v>
          </cell>
        </row>
        <row r="4793">
          <cell r="A4793">
            <v>1278905007</v>
          </cell>
          <cell r="B4793" t="str">
            <v>Гр. Коробка Марія Павлівна</v>
          </cell>
          <cell r="C4793" t="str">
            <v>Силенко Г. О. - представник</v>
          </cell>
          <cell r="E4793" t="str">
            <v>м. Дніпро</v>
          </cell>
          <cell r="F4793" t="str">
            <v>вул. Гуртова, 6</v>
          </cell>
          <cell r="M4793" t="str">
            <v>4166</v>
          </cell>
        </row>
        <row r="4794">
          <cell r="A4794">
            <v>2307822412</v>
          </cell>
          <cell r="B4794" t="str">
            <v>Гр. Шейко Сергій Михайлович</v>
          </cell>
          <cell r="C4794" t="str">
            <v>Силенко Г. О. - представник</v>
          </cell>
          <cell r="E4794" t="str">
            <v>м. Дніпро</v>
          </cell>
          <cell r="F4794" t="str">
            <v>вул. Дмитренка, 14</v>
          </cell>
          <cell r="M4794" t="str">
            <v>4167</v>
          </cell>
        </row>
        <row r="4795">
          <cell r="A4795">
            <v>2265122548</v>
          </cell>
          <cell r="B4795" t="str">
            <v>Гр. Сабадир Валентина Віталіївна</v>
          </cell>
          <cell r="C4795" t="str">
            <v>Сабадир В. В.</v>
          </cell>
          <cell r="E4795" t="str">
            <v>м. Дніпро</v>
          </cell>
          <cell r="F4795" t="str">
            <v>вул. Осіння, буд. 19, кв. 417</v>
          </cell>
          <cell r="M4795" t="str">
            <v>4168</v>
          </cell>
        </row>
        <row r="4796">
          <cell r="A4796">
            <v>3044711205</v>
          </cell>
          <cell r="B4796" t="str">
            <v>Гр. Резнікова Олександра Олександрівна</v>
          </cell>
          <cell r="C4796" t="str">
            <v>Резнікова О. О.</v>
          </cell>
          <cell r="E4796" t="str">
            <v>м. Дніпро</v>
          </cell>
          <cell r="F4796" t="str">
            <v>просп. Пушкіна, буд. 11, кв. 28</v>
          </cell>
          <cell r="M4796">
            <v>4169</v>
          </cell>
        </row>
        <row r="4797">
          <cell r="A4797">
            <v>2597916687</v>
          </cell>
          <cell r="B4797" t="str">
            <v>Гр. Кіпіані Наталія Іванівна</v>
          </cell>
          <cell r="C4797" t="str">
            <v>Кіпіані Н. І.</v>
          </cell>
          <cell r="E4797" t="str">
            <v>м. Дніпро</v>
          </cell>
          <cell r="F4797" t="str">
            <v>вул. Канатна, буд. 82</v>
          </cell>
          <cell r="M4797" t="str">
            <v>4170</v>
          </cell>
        </row>
        <row r="4798">
          <cell r="A4798">
            <v>38676889</v>
          </cell>
          <cell r="B4798" t="str">
            <v>ТОВАРИСТВО З ОБМЕЖЕНОЮ ВІДПОВІДАЛЬНІСТЮ "АВТОТЕХ-УНІВЕРСАЛ"</v>
          </cell>
          <cell r="C4798" t="str">
            <v>Понікаревич А. С.</v>
          </cell>
          <cell r="D4798">
            <v>49000</v>
          </cell>
          <cell r="E4798" t="str">
            <v>м. Дніпро</v>
          </cell>
          <cell r="F4798" t="str">
            <v>площа Героїв Майдану, буд. 1, офіс 328</v>
          </cell>
          <cell r="M4798" t="str">
            <v>4171</v>
          </cell>
        </row>
        <row r="4799">
          <cell r="A4799">
            <v>2850204409</v>
          </cell>
          <cell r="B4799" t="str">
            <v>Гр. Линдюк Таміла Володимирівна</v>
          </cell>
          <cell r="C4799" t="str">
            <v>Григорук О. В. - представник</v>
          </cell>
          <cell r="E4799" t="str">
            <v>Івано-Франківська обл., м. Коломия</v>
          </cell>
          <cell r="F4799" t="str">
            <v>вул. Стара Дорога, буд. 12</v>
          </cell>
          <cell r="M4799" t="str">
            <v>4172</v>
          </cell>
        </row>
        <row r="4800">
          <cell r="A4800">
            <v>3327115006</v>
          </cell>
          <cell r="B4800" t="str">
            <v>Гр. Романова Яна Миколаївна</v>
          </cell>
          <cell r="C4800" t="str">
            <v>Романова Я. М.</v>
          </cell>
          <cell r="D4800">
            <v>49000</v>
          </cell>
          <cell r="E4800" t="str">
            <v>м. Дніпро</v>
          </cell>
          <cell r="F4800" t="str">
            <v>просп. Дмитра Яворницького, буд. 20, кв. 150</v>
          </cell>
          <cell r="M4800" t="str">
            <v>4173</v>
          </cell>
        </row>
        <row r="4801">
          <cell r="A4801">
            <v>1944715086</v>
          </cell>
          <cell r="B4801" t="str">
            <v>Гр. Саєнко Ніна Опанасівна</v>
          </cell>
          <cell r="C4801" t="str">
            <v>Саєнко Н. О.</v>
          </cell>
          <cell r="D4801">
            <v>49000</v>
          </cell>
          <cell r="E4801" t="str">
            <v>м. Дніпро</v>
          </cell>
          <cell r="F4801" t="str">
            <v>вул. Литовська, буд. 3, корп. 2, кв. 55</v>
          </cell>
          <cell r="M4801" t="str">
            <v>4174</v>
          </cell>
        </row>
        <row r="4802">
          <cell r="A4802">
            <v>2228180307</v>
          </cell>
          <cell r="B4802" t="str">
            <v>Гр. Синкевич Світлана Анатоліївна</v>
          </cell>
          <cell r="C4802" t="str">
            <v>Синкевич С. А.</v>
          </cell>
          <cell r="D4802">
            <v>49000</v>
          </cell>
          <cell r="E4802" t="str">
            <v>м. Дніпро</v>
          </cell>
          <cell r="F4802" t="str">
            <v>вул. Робоча, буд. 71, кв. 25</v>
          </cell>
          <cell r="M4802" t="str">
            <v>4175</v>
          </cell>
        </row>
        <row r="4803">
          <cell r="A4803">
            <v>37732250</v>
          </cell>
          <cell r="B4803" t="str">
            <v>ТОВАРИСТВО З ОБМЕЖЕНОЮ ВІДПОВІДАЛЬНІСТЮ "ДОРОЖНЕ УПРАВЛІННЯ "СПЕЦАВТОДОР"</v>
          </cell>
          <cell r="C4803" t="str">
            <v>Щелкунов С. М.</v>
          </cell>
          <cell r="D4803">
            <v>49021</v>
          </cell>
          <cell r="E4803" t="str">
            <v>м. Дніпро</v>
          </cell>
          <cell r="F4803" t="str">
            <v>вул. Берегова, буд. 131</v>
          </cell>
          <cell r="M4803" t="str">
            <v>4176</v>
          </cell>
        </row>
        <row r="4804">
          <cell r="A4804">
            <v>38114006</v>
          </cell>
          <cell r="B4804" t="str">
            <v>ТОВАРИСТВО З ОБМЕЖЕНОЮ ВІДПОВІДАЛЬНІСТЮ "ІТАКА ІНВЕСТ"</v>
          </cell>
          <cell r="C4804" t="str">
            <v>Арзамасцев Д. В.</v>
          </cell>
          <cell r="D4804">
            <v>49000</v>
          </cell>
          <cell r="E4804" t="str">
            <v>м. Дніпро</v>
          </cell>
          <cell r="F4804" t="str">
            <v>вул. Високовольтна, буд. 55</v>
          </cell>
          <cell r="M4804" t="str">
            <v>4177</v>
          </cell>
        </row>
        <row r="4805">
          <cell r="A4805">
            <v>42933307</v>
          </cell>
          <cell r="B4805" t="str">
            <v>ТОВАРИСТВО З ОБМЕЖЕНОЮ ВІДПОВІДАЛЬНІСТЮ "АЙ ТЕРРА"</v>
          </cell>
          <cell r="C4805" t="str">
            <v>Тарасевич О. В. власник</v>
          </cell>
          <cell r="D4805">
            <v>49000</v>
          </cell>
          <cell r="E4805" t="str">
            <v>м. Дніпро</v>
          </cell>
          <cell r="F4805" t="str">
            <v>вул. Воскресенська, буд. 10</v>
          </cell>
          <cell r="M4805" t="str">
            <v>4178</v>
          </cell>
        </row>
        <row r="4806">
          <cell r="A4806">
            <v>43371211</v>
          </cell>
          <cell r="B4806" t="str">
            <v>ТОВАРИСТВО З ОБМЕЖЕНОЮ ВІДПОВІДАЛЬНІСТЮ "БЕСТ-БАСТ"</v>
          </cell>
          <cell r="C4806" t="str">
            <v>Кожушко В. В.</v>
          </cell>
          <cell r="D4806">
            <v>49000</v>
          </cell>
          <cell r="E4806" t="str">
            <v>м. Дніпро</v>
          </cell>
          <cell r="F4806" t="str">
            <v>вул. Казакова, буд. 4, кв. 62</v>
          </cell>
          <cell r="M4806" t="str">
            <v>4179</v>
          </cell>
        </row>
        <row r="4807">
          <cell r="A4807">
            <v>43037290</v>
          </cell>
          <cell r="B4807" t="str">
            <v>ТОВАРИСТВО З ОБМЕЖЕНОЮ ВІДПОВІДАЛЬНІСТЮ "МЕРКАДО"</v>
          </cell>
          <cell r="C4807" t="str">
            <v>Байрамова В. О.</v>
          </cell>
          <cell r="D4807">
            <v>49000</v>
          </cell>
          <cell r="E4807" t="str">
            <v>м. Дніпро</v>
          </cell>
          <cell r="F4807" t="str">
            <v>просп. Пушкіна, буд. 55, каб. 510</v>
          </cell>
          <cell r="M4807" t="str">
            <v>4180</v>
          </cell>
        </row>
        <row r="4808">
          <cell r="A4808">
            <v>42404104</v>
          </cell>
          <cell r="B4808" t="str">
            <v>ТОВАРИСТВО З ОБМЕЖЕНОЮ ВІДПОВІДАЛЬНІСТЮ "ИНТЕР СЕРВИС 2018"</v>
          </cell>
          <cell r="C4808" t="str">
            <v>Нікітін О. В.</v>
          </cell>
          <cell r="D4808">
            <v>49000</v>
          </cell>
          <cell r="E4808" t="str">
            <v>м. Дніпро</v>
          </cell>
          <cell r="F4808" t="str">
            <v>вул. Гоголя, буд. 12</v>
          </cell>
          <cell r="M4808" t="str">
            <v>4181</v>
          </cell>
        </row>
        <row r="4809">
          <cell r="A4809">
            <v>2441700292</v>
          </cell>
          <cell r="B4809" t="str">
            <v>Гр. Юшкевич Володимир Володимирович</v>
          </cell>
          <cell r="C4809" t="str">
            <v>Юшкевич В. В.</v>
          </cell>
          <cell r="D4809">
            <v>49000</v>
          </cell>
          <cell r="E4809" t="str">
            <v>м. Дніпро</v>
          </cell>
          <cell r="F4809" t="str">
            <v>пров. Астронавтів, буд. 8</v>
          </cell>
          <cell r="M4809" t="str">
            <v>4182</v>
          </cell>
        </row>
        <row r="4810">
          <cell r="A4810">
            <v>100000003</v>
          </cell>
          <cell r="B4810" t="str">
            <v>Новые для Вики</v>
          </cell>
        </row>
        <row r="4811">
          <cell r="A4811">
            <v>100000003</v>
          </cell>
          <cell r="B4811" t="str">
            <v>Новые для Вики</v>
          </cell>
        </row>
        <row r="4812">
          <cell r="A4812">
            <v>100000003</v>
          </cell>
          <cell r="B4812" t="str">
            <v>Новые для Вики</v>
          </cell>
        </row>
        <row r="4813">
          <cell r="A4813">
            <v>100000003</v>
          </cell>
          <cell r="B4813" t="str">
            <v>Новые для Вики</v>
          </cell>
        </row>
        <row r="4814">
          <cell r="A4814">
            <v>100000003</v>
          </cell>
          <cell r="B4814" t="str">
            <v>Новые для Вики</v>
          </cell>
        </row>
        <row r="4815">
          <cell r="A4815">
            <v>100000003</v>
          </cell>
          <cell r="B4815" t="str">
            <v>Новые для Вики</v>
          </cell>
        </row>
        <row r="4816">
          <cell r="A4816">
            <v>100000003</v>
          </cell>
          <cell r="B4816" t="str">
            <v>Новые для Вики</v>
          </cell>
        </row>
        <row r="4817">
          <cell r="A4817">
            <v>100000003</v>
          </cell>
          <cell r="B4817" t="str">
            <v>Новые для Вики</v>
          </cell>
        </row>
        <row r="4818">
          <cell r="A4818">
            <v>100000003</v>
          </cell>
          <cell r="B4818" t="str">
            <v>Новые для Вики</v>
          </cell>
        </row>
        <row r="4819">
          <cell r="A4819">
            <v>100000003</v>
          </cell>
          <cell r="B4819" t="str">
            <v>Новые для Вики</v>
          </cell>
        </row>
        <row r="4820">
          <cell r="A4820">
            <v>100000003</v>
          </cell>
          <cell r="B4820" t="str">
            <v>Новые для Вики</v>
          </cell>
        </row>
        <row r="4821">
          <cell r="A4821">
            <v>100000003</v>
          </cell>
          <cell r="B4821" t="str">
            <v>Новые для Вики</v>
          </cell>
        </row>
        <row r="4822">
          <cell r="A4822">
            <v>100000003</v>
          </cell>
          <cell r="B4822" t="str">
            <v>Новые для Вики</v>
          </cell>
        </row>
        <row r="4823">
          <cell r="A4823">
            <v>100000003</v>
          </cell>
          <cell r="B4823" t="str">
            <v>Новые для Вики</v>
          </cell>
        </row>
        <row r="4824">
          <cell r="A4824">
            <v>100000003</v>
          </cell>
          <cell r="B4824" t="str">
            <v>Новые для Вики</v>
          </cell>
        </row>
        <row r="4825">
          <cell r="A4825">
            <v>100000003</v>
          </cell>
          <cell r="B4825" t="str">
            <v>Новые для Вики</v>
          </cell>
        </row>
        <row r="4826">
          <cell r="A4826">
            <v>100000003</v>
          </cell>
          <cell r="B4826" t="str">
            <v>Новые для Вики</v>
          </cell>
        </row>
        <row r="4827">
          <cell r="A4827">
            <v>100000003</v>
          </cell>
          <cell r="B4827" t="str">
            <v>Новые для Вики</v>
          </cell>
        </row>
        <row r="4828">
          <cell r="A4828">
            <v>100000003</v>
          </cell>
          <cell r="B4828" t="str">
            <v>Новые для Вики</v>
          </cell>
        </row>
        <row r="4829">
          <cell r="A4829">
            <v>100000003</v>
          </cell>
          <cell r="B4829" t="str">
            <v>Новые для Вики</v>
          </cell>
        </row>
        <row r="4830">
          <cell r="A4830">
            <v>100000003</v>
          </cell>
          <cell r="B4830" t="str">
            <v>Новые для Вики</v>
          </cell>
        </row>
        <row r="4831">
          <cell r="A4831">
            <v>100000003</v>
          </cell>
          <cell r="B4831" t="str">
            <v>Новые для Вики</v>
          </cell>
        </row>
        <row r="4832">
          <cell r="A4832">
            <v>100000003</v>
          </cell>
          <cell r="B4832" t="str">
            <v>Новые для Вики</v>
          </cell>
        </row>
        <row r="4833">
          <cell r="A4833">
            <v>100000003</v>
          </cell>
          <cell r="B4833" t="str">
            <v>Новые для Вики</v>
          </cell>
        </row>
        <row r="4834">
          <cell r="A4834">
            <v>100000003</v>
          </cell>
          <cell r="B4834" t="str">
            <v>Новые для Вики</v>
          </cell>
        </row>
        <row r="4835">
          <cell r="A4835">
            <v>100000003</v>
          </cell>
          <cell r="B4835" t="str">
            <v>Новые для Вики</v>
          </cell>
        </row>
        <row r="4836">
          <cell r="A4836">
            <v>100000003</v>
          </cell>
          <cell r="B4836" t="str">
            <v>Новые для Вики</v>
          </cell>
        </row>
        <row r="4837">
          <cell r="A4837">
            <v>100000003</v>
          </cell>
          <cell r="B4837" t="str">
            <v>Новые для Вики</v>
          </cell>
        </row>
        <row r="4838">
          <cell r="A4838">
            <v>100000003</v>
          </cell>
          <cell r="B4838" t="str">
            <v>Новые для Вики</v>
          </cell>
        </row>
        <row r="4839">
          <cell r="A4839">
            <v>100000003</v>
          </cell>
          <cell r="B4839" t="str">
            <v>Новые для Вики</v>
          </cell>
        </row>
        <row r="4840">
          <cell r="A4840">
            <v>100000003</v>
          </cell>
          <cell r="B4840" t="str">
            <v>Новые для Вики</v>
          </cell>
        </row>
        <row r="4841">
          <cell r="A4841">
            <v>100000003</v>
          </cell>
          <cell r="B4841" t="str">
            <v>Новые для Вики</v>
          </cell>
        </row>
        <row r="4842">
          <cell r="A4842">
            <v>100000003</v>
          </cell>
          <cell r="B4842" t="str">
            <v>Новые для Вики</v>
          </cell>
        </row>
        <row r="4843">
          <cell r="A4843">
            <v>100000003</v>
          </cell>
          <cell r="B4843" t="str">
            <v>Новые для Вики</v>
          </cell>
        </row>
        <row r="4844">
          <cell r="A4844">
            <v>100000003</v>
          </cell>
          <cell r="B4844" t="str">
            <v>Новые для Вики</v>
          </cell>
        </row>
        <row r="4845">
          <cell r="A4845">
            <v>100000003</v>
          </cell>
          <cell r="B4845" t="str">
            <v>Новые для Вики</v>
          </cell>
        </row>
        <row r="4846">
          <cell r="A4846">
            <v>100000003</v>
          </cell>
          <cell r="B4846" t="str">
            <v>Новые для Вики</v>
          </cell>
        </row>
        <row r="4847">
          <cell r="A4847">
            <v>100000003</v>
          </cell>
          <cell r="B4847" t="str">
            <v>Новые для Вики</v>
          </cell>
        </row>
        <row r="4848">
          <cell r="A4848">
            <v>100000003</v>
          </cell>
          <cell r="B4848" t="str">
            <v>Новые для Вики</v>
          </cell>
        </row>
        <row r="4849">
          <cell r="A4849">
            <v>100000003</v>
          </cell>
          <cell r="B4849" t="str">
            <v>Новые для Вики</v>
          </cell>
        </row>
        <row r="4850">
          <cell r="A4850">
            <v>100000003</v>
          </cell>
          <cell r="B4850" t="str">
            <v>Новые для Вики</v>
          </cell>
        </row>
        <row r="4851">
          <cell r="A4851">
            <v>100000003</v>
          </cell>
          <cell r="B4851" t="str">
            <v>Новые для Вики</v>
          </cell>
        </row>
        <row r="4852">
          <cell r="A4852">
            <v>100000003</v>
          </cell>
          <cell r="B4852" t="str">
            <v>Новые для Вики</v>
          </cell>
        </row>
        <row r="4853">
          <cell r="A4853">
            <v>100000003</v>
          </cell>
          <cell r="B4853" t="str">
            <v>Новые для Вики</v>
          </cell>
        </row>
        <row r="4854">
          <cell r="A4854">
            <v>100000003</v>
          </cell>
          <cell r="B4854" t="str">
            <v>Новые для Вики</v>
          </cell>
        </row>
        <row r="4855">
          <cell r="A4855">
            <v>100000003</v>
          </cell>
          <cell r="B4855" t="str">
            <v>Новые для Вики</v>
          </cell>
        </row>
        <row r="4856">
          <cell r="A4856">
            <v>100000003</v>
          </cell>
          <cell r="B4856" t="str">
            <v>Новые для Вики</v>
          </cell>
        </row>
        <row r="4857">
          <cell r="A4857">
            <v>100000003</v>
          </cell>
          <cell r="B4857" t="str">
            <v>Новые для Вики</v>
          </cell>
        </row>
        <row r="4858">
          <cell r="A4858">
            <v>100000003</v>
          </cell>
          <cell r="B4858" t="str">
            <v>Новые для Вики</v>
          </cell>
        </row>
        <row r="4859">
          <cell r="A4859">
            <v>100000003</v>
          </cell>
          <cell r="B4859" t="str">
            <v>Новые для Вики</v>
          </cell>
        </row>
        <row r="4860">
          <cell r="A4860">
            <v>100000003</v>
          </cell>
          <cell r="B4860" t="str">
            <v>Новые для Вики</v>
          </cell>
        </row>
        <row r="4861">
          <cell r="A4861">
            <v>100000003</v>
          </cell>
          <cell r="B4861" t="str">
            <v>Новые для Вики</v>
          </cell>
        </row>
        <row r="4862">
          <cell r="A4862">
            <v>100000003</v>
          </cell>
          <cell r="B4862" t="str">
            <v>Новые для Вики</v>
          </cell>
        </row>
        <row r="4863">
          <cell r="A4863">
            <v>100000003</v>
          </cell>
          <cell r="B4863" t="str">
            <v>Новые для Вики</v>
          </cell>
        </row>
        <row r="4864">
          <cell r="A4864">
            <v>100000003</v>
          </cell>
          <cell r="B4864" t="str">
            <v>Новые для Вики</v>
          </cell>
        </row>
        <row r="4865">
          <cell r="A4865">
            <v>100000003</v>
          </cell>
          <cell r="B4865" t="str">
            <v>Новые для Вики</v>
          </cell>
        </row>
        <row r="4866">
          <cell r="A4866">
            <v>100000003</v>
          </cell>
          <cell r="B4866" t="str">
            <v>Новые для Вики</v>
          </cell>
        </row>
        <row r="4867">
          <cell r="A4867">
            <v>100000003</v>
          </cell>
          <cell r="B4867" t="str">
            <v>Новые для Вики</v>
          </cell>
        </row>
        <row r="4868">
          <cell r="A4868">
            <v>100000003</v>
          </cell>
          <cell r="B4868" t="str">
            <v>Новые для Вики</v>
          </cell>
        </row>
        <row r="4869">
          <cell r="A4869">
            <v>100000003</v>
          </cell>
          <cell r="B4869" t="str">
            <v>Новые для Вики</v>
          </cell>
        </row>
        <row r="4870">
          <cell r="A4870">
            <v>100000003</v>
          </cell>
          <cell r="B4870" t="str">
            <v>Новые для Вики</v>
          </cell>
        </row>
        <row r="4871">
          <cell r="A4871">
            <v>100000003</v>
          </cell>
          <cell r="B4871" t="str">
            <v>Новые для Вики</v>
          </cell>
        </row>
        <row r="4872">
          <cell r="A4872">
            <v>100000003</v>
          </cell>
          <cell r="B4872" t="str">
            <v>Новые для Вики</v>
          </cell>
        </row>
        <row r="4873">
          <cell r="A4873">
            <v>100000003</v>
          </cell>
          <cell r="B4873" t="str">
            <v>Новые для Вики</v>
          </cell>
        </row>
        <row r="4874">
          <cell r="A4874">
            <v>100000003</v>
          </cell>
          <cell r="B4874" t="str">
            <v>Новые для Вики</v>
          </cell>
        </row>
        <row r="4875">
          <cell r="A4875">
            <v>100000003</v>
          </cell>
          <cell r="B4875" t="str">
            <v>Новые для Вики</v>
          </cell>
        </row>
        <row r="4876">
          <cell r="A4876">
            <v>100000003</v>
          </cell>
          <cell r="B4876" t="str">
            <v>Новые для Вики</v>
          </cell>
        </row>
        <row r="4877">
          <cell r="A4877">
            <v>100000003</v>
          </cell>
          <cell r="B4877" t="str">
            <v>Новые для Вики</v>
          </cell>
        </row>
        <row r="4878">
          <cell r="A4878">
            <v>100000003</v>
          </cell>
          <cell r="B4878" t="str">
            <v>Новые для Вики</v>
          </cell>
        </row>
        <row r="4879">
          <cell r="A4879">
            <v>100000003</v>
          </cell>
          <cell r="B4879" t="str">
            <v>Новые для Вики</v>
          </cell>
        </row>
        <row r="4880">
          <cell r="A4880">
            <v>100000003</v>
          </cell>
          <cell r="B4880" t="str">
            <v>Новые для Вики</v>
          </cell>
        </row>
        <row r="4881">
          <cell r="A4881">
            <v>100000003</v>
          </cell>
          <cell r="B4881" t="str">
            <v>Новые для Вики</v>
          </cell>
        </row>
        <row r="4882">
          <cell r="A4882">
            <v>100000003</v>
          </cell>
          <cell r="B4882" t="str">
            <v>Новые для Вики</v>
          </cell>
        </row>
        <row r="4883">
          <cell r="A4883">
            <v>100000003</v>
          </cell>
          <cell r="B4883" t="str">
            <v>Новые для Вики</v>
          </cell>
        </row>
        <row r="4884">
          <cell r="A4884">
            <v>100000003</v>
          </cell>
          <cell r="B4884" t="str">
            <v>Новые для Вики</v>
          </cell>
        </row>
        <row r="4885">
          <cell r="A4885">
            <v>100000003</v>
          </cell>
          <cell r="B4885" t="str">
            <v>Новые для Вики</v>
          </cell>
        </row>
        <row r="4886">
          <cell r="A4886">
            <v>100000003</v>
          </cell>
          <cell r="B4886" t="str">
            <v>Новые для Вики</v>
          </cell>
        </row>
        <row r="4887">
          <cell r="A4887">
            <v>100000003</v>
          </cell>
          <cell r="B4887" t="str">
            <v>Новые для Вики</v>
          </cell>
        </row>
        <row r="4888">
          <cell r="A4888">
            <v>100000003</v>
          </cell>
          <cell r="B4888" t="str">
            <v>Новые для Вики</v>
          </cell>
        </row>
        <row r="4889">
          <cell r="A4889">
            <v>100000003</v>
          </cell>
          <cell r="B4889" t="str">
            <v>Новые для Вики</v>
          </cell>
        </row>
        <row r="4890">
          <cell r="A4890">
            <v>100000003</v>
          </cell>
          <cell r="B4890" t="str">
            <v>Новые для Вики</v>
          </cell>
        </row>
        <row r="4891">
          <cell r="A4891">
            <v>100000003</v>
          </cell>
          <cell r="B4891" t="str">
            <v>Новые для Вики</v>
          </cell>
        </row>
        <row r="4892">
          <cell r="A4892">
            <v>100000003</v>
          </cell>
          <cell r="B4892" t="str">
            <v>Новые для Вики</v>
          </cell>
        </row>
        <row r="4893">
          <cell r="A4893">
            <v>100000003</v>
          </cell>
          <cell r="B4893" t="str">
            <v>Новые для Вики</v>
          </cell>
        </row>
        <row r="4894">
          <cell r="A4894">
            <v>100000003</v>
          </cell>
          <cell r="B4894" t="str">
            <v>Новые для Вики</v>
          </cell>
        </row>
        <row r="4895">
          <cell r="A4895">
            <v>100000003</v>
          </cell>
          <cell r="B4895" t="str">
            <v>Новые для Вики</v>
          </cell>
        </row>
        <row r="4896">
          <cell r="A4896">
            <v>100000003</v>
          </cell>
          <cell r="B4896" t="str">
            <v>Новые для Вики</v>
          </cell>
        </row>
        <row r="4897">
          <cell r="A4897">
            <v>100000003</v>
          </cell>
          <cell r="B4897" t="str">
            <v>Новые для Вики</v>
          </cell>
        </row>
        <row r="4898">
          <cell r="A4898">
            <v>100000003</v>
          </cell>
          <cell r="B4898" t="str">
            <v>Новые для Вики</v>
          </cell>
        </row>
        <row r="4899">
          <cell r="A4899">
            <v>100000003</v>
          </cell>
          <cell r="B4899" t="str">
            <v>Новые для Вики</v>
          </cell>
        </row>
        <row r="4900">
          <cell r="A4900">
            <v>100000003</v>
          </cell>
          <cell r="B4900" t="str">
            <v>Новые для Вики</v>
          </cell>
        </row>
        <row r="4901">
          <cell r="A4901">
            <v>100000003</v>
          </cell>
          <cell r="B4901" t="str">
            <v>Новые для Вики</v>
          </cell>
        </row>
        <row r="4902">
          <cell r="A4902">
            <v>100000003</v>
          </cell>
          <cell r="B4902" t="str">
            <v>Новые для Вики</v>
          </cell>
        </row>
        <row r="4903">
          <cell r="A4903">
            <v>100000003</v>
          </cell>
          <cell r="B4903" t="str">
            <v>Новые для Вики</v>
          </cell>
        </row>
        <row r="4904">
          <cell r="A4904">
            <v>100000003</v>
          </cell>
          <cell r="B4904" t="str">
            <v>Новые для Вики</v>
          </cell>
        </row>
        <row r="4905">
          <cell r="A4905">
            <v>100000003</v>
          </cell>
          <cell r="B4905" t="str">
            <v>Новые для Вики</v>
          </cell>
        </row>
        <row r="4906">
          <cell r="A4906">
            <v>100000003</v>
          </cell>
          <cell r="B4906" t="str">
            <v>Новые для Вики</v>
          </cell>
        </row>
        <row r="4907">
          <cell r="A4907">
            <v>100000003</v>
          </cell>
          <cell r="B4907" t="str">
            <v>Новые для Вики</v>
          </cell>
        </row>
        <row r="4908">
          <cell r="A4908">
            <v>100000003</v>
          </cell>
          <cell r="B4908" t="str">
            <v>Новые для Вики</v>
          </cell>
        </row>
        <row r="4909">
          <cell r="A4909">
            <v>100000003</v>
          </cell>
          <cell r="B4909" t="str">
            <v>Новые для Вики</v>
          </cell>
        </row>
        <row r="4910">
          <cell r="A4910">
            <v>100000003</v>
          </cell>
          <cell r="B4910" t="str">
            <v>Новые для Вики</v>
          </cell>
        </row>
        <row r="4911">
          <cell r="A4911">
            <v>100000003</v>
          </cell>
          <cell r="B4911" t="str">
            <v>Новые для Вики</v>
          </cell>
        </row>
        <row r="4912">
          <cell r="A4912">
            <v>100000003</v>
          </cell>
          <cell r="B4912" t="str">
            <v>Новые для Вики</v>
          </cell>
        </row>
        <row r="4913">
          <cell r="A4913">
            <v>100000003</v>
          </cell>
          <cell r="B4913" t="str">
            <v>Новые для Вики</v>
          </cell>
        </row>
        <row r="4914">
          <cell r="A4914">
            <v>100000003</v>
          </cell>
          <cell r="B4914" t="str">
            <v>Новые для Вики</v>
          </cell>
        </row>
        <row r="4915">
          <cell r="A4915">
            <v>100000003</v>
          </cell>
          <cell r="B4915" t="str">
            <v>Новые для Вики</v>
          </cell>
        </row>
        <row r="4916">
          <cell r="A4916">
            <v>100000003</v>
          </cell>
          <cell r="B4916" t="str">
            <v>Новые для Вики</v>
          </cell>
        </row>
        <row r="4917">
          <cell r="A4917">
            <v>100000003</v>
          </cell>
          <cell r="B4917" t="str">
            <v>Новые для Вики</v>
          </cell>
        </row>
        <row r="4918">
          <cell r="A4918">
            <v>100000003</v>
          </cell>
          <cell r="B4918" t="str">
            <v>Новые для Вики</v>
          </cell>
        </row>
        <row r="4919">
          <cell r="A4919">
            <v>100000003</v>
          </cell>
          <cell r="B4919" t="str">
            <v>Новые для Вики</v>
          </cell>
        </row>
        <row r="4920">
          <cell r="A4920">
            <v>100000003</v>
          </cell>
          <cell r="B4920" t="str">
            <v>Новые для Вики</v>
          </cell>
        </row>
        <row r="4921">
          <cell r="A4921">
            <v>100000003</v>
          </cell>
          <cell r="B4921" t="str">
            <v>Новые для Вики</v>
          </cell>
        </row>
        <row r="4922">
          <cell r="A4922">
            <v>100000003</v>
          </cell>
          <cell r="B4922" t="str">
            <v>Новые для Вики</v>
          </cell>
        </row>
        <row r="4923">
          <cell r="A4923">
            <v>100000003</v>
          </cell>
          <cell r="B4923" t="str">
            <v>Новые для Вики</v>
          </cell>
        </row>
        <row r="4924">
          <cell r="A4924">
            <v>100000003</v>
          </cell>
          <cell r="B4924" t="str">
            <v>Новые для Вики</v>
          </cell>
        </row>
        <row r="4925">
          <cell r="A4925">
            <v>100000003</v>
          </cell>
          <cell r="B4925" t="str">
            <v>Новые для Вики</v>
          </cell>
        </row>
        <row r="4926">
          <cell r="A4926">
            <v>100000003</v>
          </cell>
          <cell r="B4926" t="str">
            <v>Новые для Вики</v>
          </cell>
        </row>
        <row r="4927">
          <cell r="A4927">
            <v>100000003</v>
          </cell>
          <cell r="B4927" t="str">
            <v>Новые для Вики</v>
          </cell>
        </row>
        <row r="4928">
          <cell r="A4928">
            <v>100000003</v>
          </cell>
          <cell r="B4928" t="str">
            <v>Новые для Вики</v>
          </cell>
        </row>
        <row r="4929">
          <cell r="A4929">
            <v>100000003</v>
          </cell>
          <cell r="B4929" t="str">
            <v>Новые для Вики</v>
          </cell>
        </row>
        <row r="4930">
          <cell r="A4930">
            <v>100000003</v>
          </cell>
          <cell r="B4930" t="str">
            <v>Новые для Вики</v>
          </cell>
        </row>
        <row r="4931">
          <cell r="A4931">
            <v>100000003</v>
          </cell>
          <cell r="B4931" t="str">
            <v>Новые для Вики</v>
          </cell>
        </row>
        <row r="4932">
          <cell r="A4932">
            <v>100000003</v>
          </cell>
          <cell r="B4932" t="str">
            <v>Новые для Вики</v>
          </cell>
        </row>
        <row r="4933">
          <cell r="A4933">
            <v>100000003</v>
          </cell>
          <cell r="B4933" t="str">
            <v>Новые для Вики</v>
          </cell>
        </row>
        <row r="4934">
          <cell r="A4934">
            <v>100000003</v>
          </cell>
          <cell r="B4934" t="str">
            <v>Новые для Вики</v>
          </cell>
        </row>
        <row r="4935">
          <cell r="A4935">
            <v>100000003</v>
          </cell>
          <cell r="B4935" t="str">
            <v>Новые для Вики</v>
          </cell>
        </row>
        <row r="4936">
          <cell r="A4936">
            <v>100000003</v>
          </cell>
          <cell r="B4936" t="str">
            <v>Новые для Вики</v>
          </cell>
        </row>
        <row r="4937">
          <cell r="A4937">
            <v>100000003</v>
          </cell>
          <cell r="B4937" t="str">
            <v>Новые для Вики</v>
          </cell>
        </row>
        <row r="4938">
          <cell r="A4938">
            <v>100000003</v>
          </cell>
          <cell r="B4938" t="str">
            <v>Новые для Вики</v>
          </cell>
        </row>
        <row r="4939">
          <cell r="A4939">
            <v>100000003</v>
          </cell>
          <cell r="B4939" t="str">
            <v>Новые для Вики</v>
          </cell>
        </row>
        <row r="4940">
          <cell r="A4940">
            <v>100000003</v>
          </cell>
          <cell r="B4940" t="str">
            <v>Новые для Вики</v>
          </cell>
        </row>
        <row r="4941">
          <cell r="A4941">
            <v>100000003</v>
          </cell>
          <cell r="B4941" t="str">
            <v>Новые для Вики</v>
          </cell>
        </row>
        <row r="4942">
          <cell r="A4942">
            <v>100000003</v>
          </cell>
          <cell r="B4942" t="str">
            <v>Новые для Вики</v>
          </cell>
        </row>
        <row r="4943">
          <cell r="A4943">
            <v>100000004</v>
          </cell>
          <cell r="B4943" t="str">
            <v>Новые для Оли</v>
          </cell>
        </row>
        <row r="4944">
          <cell r="A4944">
            <v>100000004</v>
          </cell>
          <cell r="B4944" t="str">
            <v>Новые для Оли</v>
          </cell>
        </row>
        <row r="4945">
          <cell r="A4945">
            <v>100000004</v>
          </cell>
          <cell r="B4945" t="str">
            <v>Новые для Оли</v>
          </cell>
        </row>
        <row r="4946">
          <cell r="A4946">
            <v>100000004</v>
          </cell>
          <cell r="B4946" t="str">
            <v>Новые для Оли</v>
          </cell>
        </row>
        <row r="4947">
          <cell r="A4947">
            <v>100000004</v>
          </cell>
          <cell r="B4947" t="str">
            <v>Новые для Оли</v>
          </cell>
        </row>
        <row r="4948">
          <cell r="A4948">
            <v>100000004</v>
          </cell>
          <cell r="B4948" t="str">
            <v>Новые для Оли</v>
          </cell>
        </row>
        <row r="4949">
          <cell r="A4949">
            <v>100000004</v>
          </cell>
          <cell r="B4949" t="str">
            <v>Новые для Оли</v>
          </cell>
        </row>
        <row r="4950">
          <cell r="A4950">
            <v>100000004</v>
          </cell>
          <cell r="B4950" t="str">
            <v>Новые для Оли</v>
          </cell>
        </row>
        <row r="4951">
          <cell r="A4951">
            <v>100000004</v>
          </cell>
          <cell r="B4951" t="str">
            <v>Новые для Оли</v>
          </cell>
        </row>
        <row r="4952">
          <cell r="A4952">
            <v>100000004</v>
          </cell>
          <cell r="B4952" t="str">
            <v>Новые для Оли</v>
          </cell>
        </row>
        <row r="4953">
          <cell r="A4953">
            <v>100000004</v>
          </cell>
          <cell r="B4953" t="str">
            <v>Новые для Оли</v>
          </cell>
        </row>
        <row r="4954">
          <cell r="A4954">
            <v>100000004</v>
          </cell>
          <cell r="B4954" t="str">
            <v>Новые для Оли</v>
          </cell>
        </row>
        <row r="4955">
          <cell r="A4955">
            <v>100000004</v>
          </cell>
          <cell r="B4955" t="str">
            <v>Новые для Оли</v>
          </cell>
        </row>
        <row r="4956">
          <cell r="A4956">
            <v>100000004</v>
          </cell>
          <cell r="B4956" t="str">
            <v>Новые для Оли</v>
          </cell>
        </row>
        <row r="4957">
          <cell r="A4957">
            <v>100000004</v>
          </cell>
          <cell r="B4957" t="str">
            <v>Новые для Оли</v>
          </cell>
        </row>
        <row r="4958">
          <cell r="A4958">
            <v>100000004</v>
          </cell>
          <cell r="B4958" t="str">
            <v>Новые для Оли</v>
          </cell>
        </row>
        <row r="4959">
          <cell r="A4959">
            <v>100000004</v>
          </cell>
          <cell r="B4959" t="str">
            <v>Новые для Оли</v>
          </cell>
        </row>
        <row r="4960">
          <cell r="A4960">
            <v>100000004</v>
          </cell>
          <cell r="B4960" t="str">
            <v>Новые для Оли</v>
          </cell>
        </row>
        <row r="4961">
          <cell r="A4961">
            <v>100000004</v>
          </cell>
          <cell r="B4961" t="str">
            <v>Новые для Оли</v>
          </cell>
        </row>
        <row r="4962">
          <cell r="A4962">
            <v>100000004</v>
          </cell>
          <cell r="B4962" t="str">
            <v>Новые для Оли</v>
          </cell>
        </row>
        <row r="4963">
          <cell r="A4963">
            <v>100000004</v>
          </cell>
          <cell r="B4963" t="str">
            <v>Новые для Оли</v>
          </cell>
        </row>
        <row r="4964">
          <cell r="A4964">
            <v>100000004</v>
          </cell>
          <cell r="B4964" t="str">
            <v>Новые для Оли</v>
          </cell>
        </row>
        <row r="4965">
          <cell r="A4965">
            <v>100000004</v>
          </cell>
          <cell r="B4965" t="str">
            <v>Новые для Оли</v>
          </cell>
        </row>
        <row r="4966">
          <cell r="A4966">
            <v>100000004</v>
          </cell>
          <cell r="B4966" t="str">
            <v>Новые для Оли</v>
          </cell>
        </row>
        <row r="4967">
          <cell r="A4967">
            <v>100000004</v>
          </cell>
          <cell r="B4967" t="str">
            <v>Новые для Оли</v>
          </cell>
        </row>
        <row r="4968">
          <cell r="A4968">
            <v>100000004</v>
          </cell>
          <cell r="B4968" t="str">
            <v>Новые для Оли</v>
          </cell>
        </row>
        <row r="4969">
          <cell r="A4969">
            <v>100000004</v>
          </cell>
          <cell r="B4969" t="str">
            <v>Новые для Оли</v>
          </cell>
        </row>
        <row r="4970">
          <cell r="A4970">
            <v>100000004</v>
          </cell>
          <cell r="B4970" t="str">
            <v>Новые для Оли</v>
          </cell>
        </row>
        <row r="4971">
          <cell r="A4971">
            <v>100000004</v>
          </cell>
          <cell r="B4971" t="str">
            <v>Новые для Оли</v>
          </cell>
        </row>
        <row r="4972">
          <cell r="A4972">
            <v>100000004</v>
          </cell>
          <cell r="B4972" t="str">
            <v>Новые для Оли</v>
          </cell>
        </row>
        <row r="4973">
          <cell r="A4973">
            <v>100000004</v>
          </cell>
          <cell r="B4973" t="str">
            <v>Новые для Оли</v>
          </cell>
        </row>
        <row r="4974">
          <cell r="A4974">
            <v>100000004</v>
          </cell>
          <cell r="B4974" t="str">
            <v>Новые для Оли</v>
          </cell>
        </row>
        <row r="4975">
          <cell r="A4975">
            <v>100000004</v>
          </cell>
          <cell r="B4975" t="str">
            <v>Новые для Оли</v>
          </cell>
        </row>
        <row r="4976">
          <cell r="A4976">
            <v>100000004</v>
          </cell>
          <cell r="B4976" t="str">
            <v>Новые для Оли</v>
          </cell>
        </row>
        <row r="4977">
          <cell r="A4977">
            <v>100000004</v>
          </cell>
          <cell r="B4977" t="str">
            <v>Новые для Оли</v>
          </cell>
        </row>
        <row r="4978">
          <cell r="A4978">
            <v>100000004</v>
          </cell>
          <cell r="B4978" t="str">
            <v>Новые для Оли</v>
          </cell>
        </row>
        <row r="4979">
          <cell r="A4979">
            <v>100000004</v>
          </cell>
          <cell r="B4979" t="str">
            <v>Новые для Оли</v>
          </cell>
        </row>
        <row r="4980">
          <cell r="A4980">
            <v>100000004</v>
          </cell>
          <cell r="B4980" t="str">
            <v>Новые для Оли</v>
          </cell>
        </row>
        <row r="4981">
          <cell r="A4981">
            <v>100000004</v>
          </cell>
          <cell r="B4981" t="str">
            <v>Новые для Оли</v>
          </cell>
        </row>
        <row r="4982">
          <cell r="A4982">
            <v>100000004</v>
          </cell>
          <cell r="B4982" t="str">
            <v>Новые для Оли</v>
          </cell>
        </row>
        <row r="4983">
          <cell r="A4983">
            <v>100000004</v>
          </cell>
          <cell r="B4983" t="str">
            <v>Новые для Оли</v>
          </cell>
        </row>
        <row r="4984">
          <cell r="A4984">
            <v>100000004</v>
          </cell>
          <cell r="B4984" t="str">
            <v>Новые для Оли</v>
          </cell>
        </row>
        <row r="4985">
          <cell r="A4985">
            <v>100000004</v>
          </cell>
          <cell r="B4985" t="str">
            <v>Новые для Оли</v>
          </cell>
        </row>
        <row r="4986">
          <cell r="A4986">
            <v>100000004</v>
          </cell>
          <cell r="B4986" t="str">
            <v>Новые для Оли</v>
          </cell>
        </row>
        <row r="4987">
          <cell r="A4987">
            <v>100000004</v>
          </cell>
          <cell r="B4987" t="str">
            <v>Новые для Оли</v>
          </cell>
        </row>
        <row r="4988">
          <cell r="A4988">
            <v>100000004</v>
          </cell>
          <cell r="B4988" t="str">
            <v>Новые для Оли</v>
          </cell>
        </row>
        <row r="4989">
          <cell r="A4989">
            <v>100000004</v>
          </cell>
          <cell r="B4989" t="str">
            <v>Новые для Оли</v>
          </cell>
        </row>
        <row r="4990">
          <cell r="A4990">
            <v>100000004</v>
          </cell>
          <cell r="B4990" t="str">
            <v>Новые для Оли</v>
          </cell>
        </row>
        <row r="4991">
          <cell r="A4991">
            <v>100000004</v>
          </cell>
          <cell r="B4991" t="str">
            <v>Новые для Оли</v>
          </cell>
        </row>
        <row r="4992">
          <cell r="A4992">
            <v>100000004</v>
          </cell>
          <cell r="B4992" t="str">
            <v>Новые для Оли</v>
          </cell>
        </row>
        <row r="4993">
          <cell r="A4993">
            <v>100000004</v>
          </cell>
          <cell r="B4993" t="str">
            <v>Новые для Оли</v>
          </cell>
        </row>
        <row r="4994">
          <cell r="A4994">
            <v>100000004</v>
          </cell>
          <cell r="B4994" t="str">
            <v>Новые для Оли</v>
          </cell>
        </row>
        <row r="4995">
          <cell r="A4995">
            <v>100000004</v>
          </cell>
          <cell r="B4995" t="str">
            <v>Новые для Оли</v>
          </cell>
        </row>
        <row r="4996">
          <cell r="A4996">
            <v>100000004</v>
          </cell>
          <cell r="B4996" t="str">
            <v>Новые для Оли</v>
          </cell>
        </row>
        <row r="4997">
          <cell r="A4997">
            <v>100000004</v>
          </cell>
          <cell r="B4997" t="str">
            <v>Новые для Оли</v>
          </cell>
        </row>
        <row r="4998">
          <cell r="A4998">
            <v>100000004</v>
          </cell>
          <cell r="B4998" t="str">
            <v>Новые для Оли</v>
          </cell>
        </row>
        <row r="4999">
          <cell r="A4999">
            <v>100000004</v>
          </cell>
          <cell r="B4999" t="str">
            <v>Новые для Оли</v>
          </cell>
        </row>
        <row r="5000">
          <cell r="A5000">
            <v>100000004</v>
          </cell>
          <cell r="B5000" t="str">
            <v>Новые для Оли</v>
          </cell>
        </row>
        <row r="5001">
          <cell r="A5001">
            <v>100000004</v>
          </cell>
          <cell r="B5001" t="str">
            <v>Новые для Оли</v>
          </cell>
        </row>
        <row r="5002">
          <cell r="A5002">
            <v>100000004</v>
          </cell>
          <cell r="B5002" t="str">
            <v>Новые для Оли</v>
          </cell>
        </row>
        <row r="5003">
          <cell r="A5003">
            <v>100000004</v>
          </cell>
          <cell r="B5003" t="str">
            <v>Новые для Оли</v>
          </cell>
        </row>
        <row r="5004">
          <cell r="A5004">
            <v>100000004</v>
          </cell>
          <cell r="B5004" t="str">
            <v>Новые для Оли</v>
          </cell>
        </row>
        <row r="5005">
          <cell r="A5005">
            <v>100000004</v>
          </cell>
          <cell r="B5005" t="str">
            <v>Новые для Оли</v>
          </cell>
        </row>
        <row r="5006">
          <cell r="A5006">
            <v>100000004</v>
          </cell>
          <cell r="B5006" t="str">
            <v>Новые для Оли</v>
          </cell>
        </row>
        <row r="5007">
          <cell r="A5007">
            <v>100000004</v>
          </cell>
          <cell r="B5007" t="str">
            <v>Новые для Оли</v>
          </cell>
        </row>
        <row r="5008">
          <cell r="A5008">
            <v>100000004</v>
          </cell>
          <cell r="B5008" t="str">
            <v>Новые для Оли</v>
          </cell>
        </row>
        <row r="5009">
          <cell r="A5009">
            <v>100000004</v>
          </cell>
          <cell r="B5009" t="str">
            <v>Новые для Оли</v>
          </cell>
        </row>
        <row r="5010">
          <cell r="A5010">
            <v>100000004</v>
          </cell>
          <cell r="B5010" t="str">
            <v>Новые для Оли</v>
          </cell>
        </row>
        <row r="5011">
          <cell r="A5011">
            <v>100000004</v>
          </cell>
          <cell r="B5011" t="str">
            <v>Новые для Оли</v>
          </cell>
        </row>
        <row r="5012">
          <cell r="A5012">
            <v>100000004</v>
          </cell>
          <cell r="B5012" t="str">
            <v>Новые для Оли</v>
          </cell>
        </row>
        <row r="5013">
          <cell r="A5013">
            <v>100000004</v>
          </cell>
          <cell r="B5013" t="str">
            <v>Новые для Оли</v>
          </cell>
        </row>
        <row r="5014">
          <cell r="A5014">
            <v>100000004</v>
          </cell>
          <cell r="B5014" t="str">
            <v>Новые для Оли</v>
          </cell>
        </row>
        <row r="5015">
          <cell r="A5015">
            <v>100000004</v>
          </cell>
          <cell r="B5015" t="str">
            <v>Новые для Оли</v>
          </cell>
        </row>
        <row r="5016">
          <cell r="A5016">
            <v>100000004</v>
          </cell>
          <cell r="B5016" t="str">
            <v>Новые для Оли</v>
          </cell>
        </row>
        <row r="5017">
          <cell r="A5017">
            <v>100000004</v>
          </cell>
          <cell r="B5017" t="str">
            <v>Новые для Оли</v>
          </cell>
        </row>
        <row r="5018">
          <cell r="A5018">
            <v>100000004</v>
          </cell>
          <cell r="B5018" t="str">
            <v>Новые для Оли</v>
          </cell>
        </row>
        <row r="5019">
          <cell r="A5019">
            <v>100000004</v>
          </cell>
          <cell r="B5019" t="str">
            <v>Новые для Оли</v>
          </cell>
        </row>
        <row r="5020">
          <cell r="A5020">
            <v>100000004</v>
          </cell>
          <cell r="B5020" t="str">
            <v>Новые для Оли</v>
          </cell>
        </row>
        <row r="5021">
          <cell r="A5021">
            <v>100000004</v>
          </cell>
          <cell r="B5021" t="str">
            <v>Новые для Оли</v>
          </cell>
        </row>
        <row r="5022">
          <cell r="A5022">
            <v>100000004</v>
          </cell>
          <cell r="B5022" t="str">
            <v>Новые для Оли</v>
          </cell>
        </row>
        <row r="5023">
          <cell r="A5023">
            <v>100000004</v>
          </cell>
          <cell r="B5023" t="str">
            <v>Новые для Оли</v>
          </cell>
        </row>
        <row r="5024">
          <cell r="A5024">
            <v>100000004</v>
          </cell>
          <cell r="B5024" t="str">
            <v>Новые для Оли</v>
          </cell>
        </row>
        <row r="5025">
          <cell r="A5025">
            <v>100000004</v>
          </cell>
          <cell r="B5025" t="str">
            <v>Новые для Оли</v>
          </cell>
        </row>
        <row r="5026">
          <cell r="A5026">
            <v>100000004</v>
          </cell>
          <cell r="B5026" t="str">
            <v>Новые для Оли</v>
          </cell>
        </row>
        <row r="5027">
          <cell r="A5027">
            <v>100000004</v>
          </cell>
          <cell r="B5027" t="str">
            <v>Новые для Оли</v>
          </cell>
        </row>
        <row r="5028">
          <cell r="A5028">
            <v>100000004</v>
          </cell>
          <cell r="B5028" t="str">
            <v>Новые для Оли</v>
          </cell>
        </row>
        <row r="5029">
          <cell r="A5029">
            <v>100000004</v>
          </cell>
          <cell r="B5029" t="str">
            <v>Новые для Оли</v>
          </cell>
        </row>
        <row r="5030">
          <cell r="A5030">
            <v>100000004</v>
          </cell>
          <cell r="B5030" t="str">
            <v>Новые для Оли</v>
          </cell>
        </row>
        <row r="5031">
          <cell r="A5031">
            <v>100000004</v>
          </cell>
          <cell r="B5031" t="str">
            <v>Новые для Оли</v>
          </cell>
        </row>
        <row r="5032">
          <cell r="A5032">
            <v>100000004</v>
          </cell>
          <cell r="B5032" t="str">
            <v>Новые для Оли</v>
          </cell>
        </row>
        <row r="5033">
          <cell r="A5033">
            <v>100000004</v>
          </cell>
          <cell r="B5033" t="str">
            <v>Новые для Оли</v>
          </cell>
        </row>
        <row r="5034">
          <cell r="A5034">
            <v>100000004</v>
          </cell>
          <cell r="B5034" t="str">
            <v>Новые для Оли</v>
          </cell>
        </row>
        <row r="5035">
          <cell r="A5035">
            <v>100000004</v>
          </cell>
          <cell r="B5035" t="str">
            <v>Новые для Оли</v>
          </cell>
        </row>
        <row r="5036">
          <cell r="A5036">
            <v>194291892</v>
          </cell>
          <cell r="B5036" t="str">
            <v>Гр. Чеботарьов Сергій Олександрович</v>
          </cell>
          <cell r="C5036" t="str">
            <v>Чеботарьов С.О.</v>
          </cell>
        </row>
        <row r="5037">
          <cell r="A5037">
            <v>210480080</v>
          </cell>
          <cell r="B5037" t="str">
            <v>Гр. Севрюкова Ірина Леонідівна</v>
          </cell>
          <cell r="C5037" t="str">
            <v>Севрюкова І.Л.</v>
          </cell>
          <cell r="D5037">
            <v>49000</v>
          </cell>
          <cell r="E5037" t="str">
            <v>м.Дніпропетровськ</v>
          </cell>
          <cell r="F5037" t="str">
            <v>вул.Виконкомівська, 68</v>
          </cell>
        </row>
        <row r="5038">
          <cell r="A5038">
            <v>2502220491</v>
          </cell>
          <cell r="B5038" t="str">
            <v>Гр. Нейман Едуард Григорович (США)</v>
          </cell>
          <cell r="C5038" t="str">
            <v>представник Нечепуренко Ніна Кузьмівна</v>
          </cell>
          <cell r="D5038">
            <v>49000</v>
          </cell>
          <cell r="E5038" t="str">
            <v>м.Дніпропетровськ</v>
          </cell>
          <cell r="F5038" t="str">
            <v>просп. Героїв, буд.4, кв. 655</v>
          </cell>
        </row>
        <row r="5039">
          <cell r="A5039">
            <v>333400077</v>
          </cell>
          <cell r="B5039" t="str">
            <v>Гр. Зевін Арон Давидович</v>
          </cell>
          <cell r="C5039" t="str">
            <v>Зевін А.Д.</v>
          </cell>
          <cell r="D5039">
            <v>49000</v>
          </cell>
          <cell r="E5039" t="str">
            <v>м.Дніпропетровськ</v>
          </cell>
          <cell r="F5039" t="str">
            <v>пр. Карла Маркса, 117/40</v>
          </cell>
        </row>
        <row r="5040">
          <cell r="A5040">
            <v>548301173</v>
          </cell>
          <cell r="B5040" t="str">
            <v>Гр. Гріневський Григорій Андрійович</v>
          </cell>
          <cell r="C5040" t="str">
            <v>Гріневський Г.А.</v>
          </cell>
          <cell r="D5040">
            <v>49000</v>
          </cell>
          <cell r="E5040" t="str">
            <v>м.Дніпропетровськ</v>
          </cell>
        </row>
        <row r="5041">
          <cell r="A5041">
            <v>713000055</v>
          </cell>
          <cell r="B5041" t="str">
            <v>Гр. Грунічев Анатолій Олексійович</v>
          </cell>
          <cell r="C5041" t="str">
            <v>Грунічев А.О.</v>
          </cell>
          <cell r="D5041">
            <v>49000</v>
          </cell>
          <cell r="E5041" t="str">
            <v>м.Дніпропетровськ</v>
          </cell>
          <cell r="F5041" t="str">
            <v>пр.Воронцова,75/125</v>
          </cell>
        </row>
        <row r="5042">
          <cell r="A5042">
            <v>729800530</v>
          </cell>
          <cell r="B5042" t="str">
            <v>Гр. Охріменко Микола Лукіч</v>
          </cell>
          <cell r="C5042" t="str">
            <v>Постолова Г.В.</v>
          </cell>
          <cell r="D5042">
            <v>49000</v>
          </cell>
          <cell r="E5042" t="str">
            <v>м.Дніпропетровськ</v>
          </cell>
          <cell r="F5042" t="str">
            <v>просп.Карла Маркса,115/35</v>
          </cell>
          <cell r="J5042" t="str">
            <v>42-39-32</v>
          </cell>
          <cell r="N5042">
            <v>65</v>
          </cell>
        </row>
        <row r="5043">
          <cell r="A5043">
            <v>736600475</v>
          </cell>
          <cell r="B5043" t="str">
            <v>Гр. Усоров Данило Ісакович</v>
          </cell>
          <cell r="C5043" t="str">
            <v/>
          </cell>
          <cell r="D5043">
            <v>49000</v>
          </cell>
          <cell r="E5043" t="str">
            <v>м.Дніпропетровськ</v>
          </cell>
          <cell r="F5043" t="str">
            <v>просп.К.Маркса,117,кв.57</v>
          </cell>
          <cell r="H5043" t="str">
            <v/>
          </cell>
          <cell r="I5043" t="str">
            <v/>
          </cell>
          <cell r="J5043">
            <v>412066</v>
          </cell>
          <cell r="N5043">
            <v>65</v>
          </cell>
        </row>
        <row r="5044">
          <cell r="A5044">
            <v>758301799</v>
          </cell>
          <cell r="B5044" t="str">
            <v>Гр. Архипенко Павло Матвійович</v>
          </cell>
          <cell r="C5044" t="str">
            <v/>
          </cell>
          <cell r="E5044" t="str">
            <v/>
          </cell>
          <cell r="F5044" t="str">
            <v/>
          </cell>
          <cell r="H5044" t="str">
            <v/>
          </cell>
          <cell r="I5044" t="str">
            <v/>
          </cell>
          <cell r="J5044" t="str">
            <v/>
          </cell>
          <cell r="N5044">
            <v>61</v>
          </cell>
        </row>
        <row r="5045">
          <cell r="A5045">
            <v>769700378</v>
          </cell>
          <cell r="B5045" t="str">
            <v>Гр. Нікулов Павло Григорович</v>
          </cell>
          <cell r="D5045">
            <v>49000</v>
          </cell>
          <cell r="E5045" t="str">
            <v>м.Дніпропетровськ</v>
          </cell>
          <cell r="F5045" t="str">
            <v>просп.Петровського,21/99</v>
          </cell>
          <cell r="N5045">
            <v>67</v>
          </cell>
        </row>
        <row r="5046">
          <cell r="A5046">
            <v>779500044</v>
          </cell>
          <cell r="B5046" t="str">
            <v>Гр. Постолова Ганна Василівна</v>
          </cell>
          <cell r="C5046" t="str">
            <v/>
          </cell>
          <cell r="E5046" t="str">
            <v/>
          </cell>
          <cell r="F5046" t="str">
            <v/>
          </cell>
          <cell r="H5046" t="str">
            <v/>
          </cell>
          <cell r="I5046" t="str">
            <v/>
          </cell>
          <cell r="J5046">
            <v>7731438</v>
          </cell>
          <cell r="N5046">
            <v>65</v>
          </cell>
        </row>
        <row r="5047">
          <cell r="A5047">
            <v>796804735</v>
          </cell>
          <cell r="B5047" t="str">
            <v>Гр. Кравець Петро Михайлович</v>
          </cell>
          <cell r="C5047" t="str">
            <v>Ведь М.Г.</v>
          </cell>
          <cell r="D5047">
            <v>49000</v>
          </cell>
          <cell r="E5047" t="str">
            <v>м.Дніпропетровськ</v>
          </cell>
          <cell r="F5047" t="str">
            <v>вул.Леніна,1а/59</v>
          </cell>
          <cell r="H5047" t="str">
            <v/>
          </cell>
          <cell r="I5047" t="str">
            <v/>
          </cell>
          <cell r="J5047" t="str">
            <v/>
          </cell>
          <cell r="N5047">
            <v>62</v>
          </cell>
        </row>
        <row r="5048">
          <cell r="A5048">
            <v>809802213</v>
          </cell>
          <cell r="B5048" t="str">
            <v>Гр. Плоскірєв Вячеслав Васильович</v>
          </cell>
          <cell r="N5048">
            <v>62</v>
          </cell>
        </row>
        <row r="5049">
          <cell r="A5049">
            <v>823801054</v>
          </cell>
          <cell r="B5049" t="str">
            <v>Гр. Дорофеєв Володимир Спиридонович</v>
          </cell>
          <cell r="C5049" t="str">
            <v/>
          </cell>
          <cell r="E5049" t="str">
            <v/>
          </cell>
          <cell r="F5049" t="str">
            <v/>
          </cell>
          <cell r="J5049">
            <v>474985</v>
          </cell>
          <cell r="K5049">
            <v>474985</v>
          </cell>
          <cell r="N5049">
            <v>63</v>
          </cell>
        </row>
        <row r="5050">
          <cell r="A5050">
            <v>827200911</v>
          </cell>
          <cell r="B5050" t="str">
            <v>Гр. Ведь Микола Григорович</v>
          </cell>
          <cell r="C5050" t="str">
            <v>Ведь В. М.</v>
          </cell>
          <cell r="D5050">
            <v>49083</v>
          </cell>
          <cell r="E5050" t="str">
            <v>м.Дніпропетровськ</v>
          </cell>
          <cell r="F5050" t="str">
            <v>вул. 20 річчя Перемоги, 8/166</v>
          </cell>
          <cell r="H5050" t="str">
            <v/>
          </cell>
          <cell r="I5050" t="str">
            <v/>
          </cell>
          <cell r="J5050">
            <v>427508</v>
          </cell>
          <cell r="N5050">
            <v>64</v>
          </cell>
        </row>
        <row r="5051">
          <cell r="A5051">
            <v>838502119</v>
          </cell>
          <cell r="B5051" t="str">
            <v>Гр. Лященко Ігор Павлович</v>
          </cell>
          <cell r="C5051" t="str">
            <v/>
          </cell>
          <cell r="D5051">
            <v>49000</v>
          </cell>
          <cell r="E5051" t="str">
            <v>м.Дніпропетровськ</v>
          </cell>
          <cell r="F5051" t="str">
            <v>пл.Жовтнева,1а/23</v>
          </cell>
          <cell r="H5051" t="str">
            <v/>
          </cell>
          <cell r="I5051" t="str">
            <v/>
          </cell>
          <cell r="J5051">
            <v>371104</v>
          </cell>
          <cell r="N5051">
            <v>63</v>
          </cell>
        </row>
        <row r="5052">
          <cell r="A5052">
            <v>869100792</v>
          </cell>
          <cell r="B5052" t="str">
            <v>Гр. Войцицький Іван Григорович</v>
          </cell>
          <cell r="C5052" t="str">
            <v/>
          </cell>
          <cell r="D5052">
            <v>49038</v>
          </cell>
          <cell r="E5052" t="str">
            <v>м.Дніпропетровськ</v>
          </cell>
          <cell r="F5052" t="str">
            <v>просп.К.Маркса,125/14</v>
          </cell>
          <cell r="H5052" t="str">
            <v/>
          </cell>
          <cell r="I5052" t="str">
            <v/>
          </cell>
          <cell r="J5052">
            <v>426656</v>
          </cell>
        </row>
        <row r="5053">
          <cell r="A5053">
            <v>878201277</v>
          </cell>
          <cell r="B5053" t="str">
            <v>Гр. Резниченко Юрій Тимофійович</v>
          </cell>
          <cell r="C5053" t="str">
            <v/>
          </cell>
          <cell r="D5053">
            <v>49000</v>
          </cell>
          <cell r="E5053" t="str">
            <v>м.Дніпропетровськ</v>
          </cell>
          <cell r="F5053" t="str">
            <v>пр. Карла Маркса, 34, кв.21</v>
          </cell>
          <cell r="H5053" t="str">
            <v/>
          </cell>
          <cell r="I5053" t="str">
            <v/>
          </cell>
          <cell r="J5053">
            <v>997966</v>
          </cell>
          <cell r="N5053">
            <v>65</v>
          </cell>
        </row>
        <row r="5054">
          <cell r="A5054">
            <v>903203578</v>
          </cell>
          <cell r="B5054" t="str">
            <v>Гр. Бабенко Григорій Олексійович</v>
          </cell>
          <cell r="C5054" t="str">
            <v>Бабенко Г. О.</v>
          </cell>
          <cell r="D5054">
            <v>49000</v>
          </cell>
          <cell r="E5054" t="str">
            <v>м.Дніпропетровськ</v>
          </cell>
          <cell r="F5054" t="str">
            <v>просп.Карла Маркса, буд. 105, кв. 26</v>
          </cell>
        </row>
        <row r="5055">
          <cell r="A5055">
            <v>909517364</v>
          </cell>
          <cell r="B5055" t="str">
            <v>Гр.Косолап Марія Прокопівна</v>
          </cell>
          <cell r="D5055">
            <v>49000</v>
          </cell>
          <cell r="E5055" t="str">
            <v>м.Дніпропетровськ</v>
          </cell>
          <cell r="F5055" t="str">
            <v>бул.Слави, 6/62</v>
          </cell>
        </row>
        <row r="5056">
          <cell r="A5056">
            <v>918007470</v>
          </cell>
          <cell r="B5056" t="str">
            <v>Гр. Бабич Олександр Прокопович</v>
          </cell>
          <cell r="N5056">
            <v>62</v>
          </cell>
        </row>
        <row r="5057">
          <cell r="A5057">
            <v>934100995</v>
          </cell>
          <cell r="B5057" t="str">
            <v>Гр. Слюсарев Олег Василійович</v>
          </cell>
          <cell r="C5057" t="str">
            <v/>
          </cell>
          <cell r="E5057" t="str">
            <v/>
          </cell>
          <cell r="F5057" t="str">
            <v/>
          </cell>
          <cell r="H5057" t="str">
            <v/>
          </cell>
          <cell r="I5057" t="str">
            <v/>
          </cell>
          <cell r="J5057" t="str">
            <v/>
          </cell>
          <cell r="N5057">
            <v>65</v>
          </cell>
        </row>
        <row r="5058">
          <cell r="A5058">
            <v>958802854</v>
          </cell>
          <cell r="B5058" t="str">
            <v>Гр. Беззубець Олександр Іванович</v>
          </cell>
          <cell r="D5058">
            <v>49000</v>
          </cell>
          <cell r="E5058" t="str">
            <v>м.Дніпропетровськ</v>
          </cell>
          <cell r="F5058" t="str">
            <v>просп. Героїв, буд. 40 , кв. 395</v>
          </cell>
        </row>
        <row r="5059">
          <cell r="A5059">
            <v>963201578</v>
          </cell>
          <cell r="B5059" t="str">
            <v>Гр. Макогоненко Костянтин Порфирійович</v>
          </cell>
          <cell r="C5059" t="str">
            <v>Ткач О.Л.</v>
          </cell>
          <cell r="E5059" t="str">
            <v>Кіровоградська обл.,Олександрівський район,с.Протопопівка</v>
          </cell>
          <cell r="F5059" t="str">
            <v>вул.50 років Жовтня,14</v>
          </cell>
          <cell r="J5059" t="str">
            <v>59-87-19</v>
          </cell>
          <cell r="N5059">
            <v>63</v>
          </cell>
        </row>
        <row r="5060">
          <cell r="A5060">
            <v>996403829</v>
          </cell>
          <cell r="B5060" t="str">
            <v>Гр.Троценко Наталія Федорівна</v>
          </cell>
          <cell r="C5060" t="str">
            <v>Л.М.Серебрякова</v>
          </cell>
          <cell r="D5060">
            <v>49000</v>
          </cell>
          <cell r="E5060" t="str">
            <v>м.Дніпропетровськ</v>
          </cell>
          <cell r="F5060" t="str">
            <v>вул.Мандриківська,буд.127,кв.83</v>
          </cell>
        </row>
        <row r="5061">
          <cell r="A5061">
            <v>972704588</v>
          </cell>
          <cell r="B5061" t="str">
            <v>Гр. Литвинова Зоя Вікторівна</v>
          </cell>
          <cell r="C5061" t="str">
            <v/>
          </cell>
          <cell r="D5061">
            <v>49000</v>
          </cell>
          <cell r="E5061" t="str">
            <v>м.Дніпропетровськ</v>
          </cell>
          <cell r="F5061" t="str">
            <v>ж/мКомунар,буд.3-В.кв.175</v>
          </cell>
          <cell r="J5061">
            <v>7703546</v>
          </cell>
          <cell r="N5061">
            <v>65</v>
          </cell>
        </row>
        <row r="5062">
          <cell r="A5062">
            <v>979406560</v>
          </cell>
          <cell r="B5062" t="str">
            <v>Гр. Калюжна Галина Максимівна</v>
          </cell>
          <cell r="D5062">
            <v>49000</v>
          </cell>
          <cell r="E5062" t="str">
            <v>м.Дніпропетровськ</v>
          </cell>
          <cell r="F5062" t="str">
            <v>вул.Косіора,43/52</v>
          </cell>
          <cell r="N5062">
            <v>64</v>
          </cell>
        </row>
        <row r="5063">
          <cell r="A5063">
            <v>980000867</v>
          </cell>
          <cell r="B5063" t="str">
            <v>Гр. Амосова Жанна Костянтинівна</v>
          </cell>
          <cell r="D5063">
            <v>49000</v>
          </cell>
          <cell r="E5063" t="str">
            <v>м.Дніпропетровськ</v>
          </cell>
          <cell r="F5063" t="str">
            <v>вул. Ю.Савченко, 1а/17</v>
          </cell>
          <cell r="N5063">
            <v>65</v>
          </cell>
        </row>
        <row r="5064">
          <cell r="A5064">
            <v>982400026</v>
          </cell>
          <cell r="B5064" t="str">
            <v>Гр. Логунцова Галина Георгіївна</v>
          </cell>
          <cell r="C5064" t="str">
            <v>Гр. Логунцова Г. Г.</v>
          </cell>
          <cell r="D5064">
            <v>49000</v>
          </cell>
          <cell r="E5064" t="str">
            <v>м.Дніпропетровськ</v>
          </cell>
          <cell r="F5064" t="str">
            <v>просп. Кирова, буд. 8-А, кв. 39</v>
          </cell>
          <cell r="N5064">
            <v>62</v>
          </cell>
        </row>
        <row r="5065">
          <cell r="A5065">
            <v>989418951</v>
          </cell>
          <cell r="B5065" t="str">
            <v>Гр. Коссе Леонід Іванович</v>
          </cell>
          <cell r="C5065" t="str">
            <v>Коссе Л.І.</v>
          </cell>
          <cell r="D5065">
            <v>49000</v>
          </cell>
          <cell r="E5065" t="str">
            <v>м.Дніпропетровськ</v>
          </cell>
          <cell r="F5065" t="str">
            <v>Жуковського,2е/35</v>
          </cell>
          <cell r="J5065" t="str">
            <v>46-50-08</v>
          </cell>
          <cell r="N5065">
            <v>63</v>
          </cell>
        </row>
        <row r="5066">
          <cell r="A5066">
            <v>1716500070</v>
          </cell>
          <cell r="B5066" t="str">
            <v>Гр.Пустовий Олександр Федорович</v>
          </cell>
          <cell r="C5066" t="str">
            <v>Пустовий О.Ф.</v>
          </cell>
          <cell r="D5066">
            <v>49000</v>
          </cell>
          <cell r="E5066" t="str">
            <v>м.Дніпропетровськ</v>
          </cell>
          <cell r="F5066" t="str">
            <v>вул.Саранська,буд.42</v>
          </cell>
        </row>
        <row r="5067">
          <cell r="A5067">
            <v>996806784</v>
          </cell>
          <cell r="B5067" t="str">
            <v>Гр. Котуранова Ірина Прокопівна</v>
          </cell>
          <cell r="C5067" t="str">
            <v>Котуранова І.П.</v>
          </cell>
          <cell r="D5067">
            <v>49000</v>
          </cell>
          <cell r="E5067" t="str">
            <v>м.Дніпропетровськ</v>
          </cell>
          <cell r="F5067" t="str">
            <v>вул. Шпіндяка, буд. 1-В</v>
          </cell>
        </row>
        <row r="5068">
          <cell r="A5068">
            <v>999112472</v>
          </cell>
          <cell r="B5068" t="str">
            <v>Гр. Саєнко Іван Тихонович</v>
          </cell>
          <cell r="C5068" t="str">
            <v>Саєнко І.Т.</v>
          </cell>
          <cell r="D5068">
            <v>49000</v>
          </cell>
          <cell r="E5068" t="str">
            <v>м.Дніпропетровськ</v>
          </cell>
          <cell r="F5068" t="str">
            <v>вул. Загорянська, буд. 5</v>
          </cell>
        </row>
        <row r="5069">
          <cell r="A5069">
            <v>1000000015</v>
          </cell>
          <cell r="B5069" t="str">
            <v>Гр. Астахова Надія Іванівна</v>
          </cell>
          <cell r="C5069" t="str">
            <v/>
          </cell>
          <cell r="E5069" t="str">
            <v/>
          </cell>
          <cell r="F5069" t="str">
            <v/>
          </cell>
          <cell r="H5069" t="str">
            <v/>
          </cell>
          <cell r="I5069" t="str">
            <v/>
          </cell>
          <cell r="J5069" t="str">
            <v/>
          </cell>
        </row>
        <row r="5070">
          <cell r="A5070">
            <v>1000000016</v>
          </cell>
          <cell r="B5070" t="str">
            <v xml:space="preserve">"Стронгберд Холдінгс Лімітід" Компанія з обмеженою відповідальністю </v>
          </cell>
          <cell r="C5070" t="str">
            <v>Непорада А.Г.</v>
          </cell>
          <cell r="D5070">
            <v>49000</v>
          </cell>
          <cell r="E5070" t="str">
            <v>м.Дніпропетровськ</v>
          </cell>
          <cell r="F5070" t="str">
            <v>вул.Радистів,12/24</v>
          </cell>
          <cell r="J5070" t="str">
            <v>32-25-78</v>
          </cell>
          <cell r="N5070">
            <v>0</v>
          </cell>
        </row>
        <row r="5071">
          <cell r="A5071">
            <v>1000000019</v>
          </cell>
          <cell r="B5071" t="str">
            <v>Гр. Пащенко Алла Борисівна</v>
          </cell>
          <cell r="C5071" t="str">
            <v>Пащенко Л.М. (представник за довіреністю)</v>
          </cell>
          <cell r="E5071" t="str">
            <v/>
          </cell>
          <cell r="F5071" t="str">
            <v>вул. Братів Трофімових, буд. 40</v>
          </cell>
          <cell r="H5071" t="str">
            <v/>
          </cell>
          <cell r="I5071" t="str">
            <v/>
          </cell>
          <cell r="J5071" t="str">
            <v>_365181</v>
          </cell>
          <cell r="M5071">
            <v>3597</v>
          </cell>
        </row>
        <row r="5072">
          <cell r="A5072">
            <v>1000000020</v>
          </cell>
          <cell r="B5072" t="str">
            <v>Гр. Останіна Ніна Василівна</v>
          </cell>
          <cell r="C5072" t="str">
            <v>Останіна Н.В.</v>
          </cell>
          <cell r="E5072" t="str">
            <v>Росия м. Норильськ</v>
          </cell>
          <cell r="F5072" t="str">
            <v>вул. Набережна,3/2</v>
          </cell>
          <cell r="H5072" t="str">
            <v>м.Норильськ</v>
          </cell>
          <cell r="I5072" t="str">
            <v>вул. Набережна,3/2</v>
          </cell>
        </row>
        <row r="5073">
          <cell r="A5073">
            <v>1000000022</v>
          </cell>
          <cell r="B5073" t="str">
            <v>Гр. США Ландвер Леон</v>
          </cell>
          <cell r="C5073" t="str">
            <v>Дальський О.В.</v>
          </cell>
          <cell r="E5073" t="str">
            <v>м.Київ</v>
          </cell>
          <cell r="F5073" t="str">
            <v>Хрещатик,буд.25,кв.43</v>
          </cell>
          <cell r="N5073">
            <v>62</v>
          </cell>
        </row>
        <row r="5074">
          <cell r="A5074">
            <v>1003404197</v>
          </cell>
          <cell r="B5074" t="str">
            <v>гр. Ставицький Михайло Ілліч</v>
          </cell>
          <cell r="C5074" t="str">
            <v>Ставицький М.І.</v>
          </cell>
          <cell r="D5074">
            <v>49000</v>
          </cell>
          <cell r="E5074" t="str">
            <v>м. Дніпропетровськ</v>
          </cell>
          <cell r="F5074" t="str">
            <v>вул. Софії Ковалевської, буд. 57, кв. 106</v>
          </cell>
        </row>
        <row r="5075">
          <cell r="A5075">
            <v>1020803576</v>
          </cell>
          <cell r="B5075" t="str">
            <v>Гр. Шпортко Андрій Вікторович</v>
          </cell>
          <cell r="C5075" t="str">
            <v>Шпортко А.В.</v>
          </cell>
          <cell r="D5075">
            <v>49000</v>
          </cell>
          <cell r="E5075" t="str">
            <v>м.Дніпропетровськ</v>
          </cell>
          <cell r="F5075" t="str">
            <v>просп. Кірова, буд. 113, кв. 33</v>
          </cell>
        </row>
        <row r="5076">
          <cell r="A5076">
            <v>1022903501</v>
          </cell>
          <cell r="B5076" t="str">
            <v>гр. Василенко Наталія Семенівна</v>
          </cell>
          <cell r="C5076" t="str">
            <v xml:space="preserve"> Василенко Н. С.</v>
          </cell>
          <cell r="D5076">
            <v>49000</v>
          </cell>
          <cell r="E5076" t="str">
            <v>м.Дніпропетровськ</v>
          </cell>
          <cell r="F5076" t="str">
            <v>вул. Передова, буд. 635</v>
          </cell>
        </row>
        <row r="5077">
          <cell r="A5077">
            <v>1034101992</v>
          </cell>
          <cell r="B5077" t="str">
            <v>Гр. Колохов Володимир Миколайович</v>
          </cell>
          <cell r="C5077" t="str">
            <v/>
          </cell>
          <cell r="D5077">
            <v>49000</v>
          </cell>
          <cell r="E5077" t="str">
            <v>м.Дніпропетровськ</v>
          </cell>
          <cell r="F5077" t="str">
            <v>вул.Фурманова,14/75</v>
          </cell>
          <cell r="H5077" t="str">
            <v/>
          </cell>
          <cell r="I5077" t="str">
            <v/>
          </cell>
          <cell r="J5077">
            <v>471635</v>
          </cell>
          <cell r="N5077">
            <v>63</v>
          </cell>
        </row>
        <row r="5078">
          <cell r="A5078">
            <v>1043511120</v>
          </cell>
          <cell r="B5078" t="str">
            <v>Гр.Конарева Ганна Михайлівна</v>
          </cell>
          <cell r="C5078" t="str">
            <v>Конарева Г.М.</v>
          </cell>
          <cell r="D5078">
            <v>49000</v>
          </cell>
          <cell r="E5078" t="str">
            <v>м.Дніпропетровськ</v>
          </cell>
          <cell r="F5078" t="str">
            <v>вул.Призаводська,буд.21</v>
          </cell>
        </row>
        <row r="5079">
          <cell r="A5079">
            <v>1047100228</v>
          </cell>
          <cell r="B5079" t="str">
            <v>Гр. Солодовнікова Наталія Яківна</v>
          </cell>
          <cell r="C5079" t="str">
            <v>Солодовнікова Н.Я.</v>
          </cell>
          <cell r="D5079">
            <v>49000</v>
          </cell>
          <cell r="E5079" t="str">
            <v>м.Дніпропетровськ</v>
          </cell>
          <cell r="F5079" t="str">
            <v>вул. Революційна, буд. 28, кв. 25</v>
          </cell>
          <cell r="N5079">
            <v>67</v>
          </cell>
        </row>
        <row r="5080">
          <cell r="A5080">
            <v>1047301984</v>
          </cell>
          <cell r="B5080" t="str">
            <v>Гр.Долгополова Валентина Борисівна</v>
          </cell>
          <cell r="C5080" t="str">
            <v>Ільчишин Г.П.</v>
          </cell>
          <cell r="D5080">
            <v>49000</v>
          </cell>
          <cell r="E5080" t="str">
            <v>м.Дніпропетровськ</v>
          </cell>
          <cell r="F5080" t="str">
            <v>вул.Надовражна,буд.24</v>
          </cell>
        </row>
        <row r="5081">
          <cell r="A5081">
            <v>1051601953</v>
          </cell>
          <cell r="B5081" t="str">
            <v>Гр. Нємцев Віктор Петрович</v>
          </cell>
          <cell r="C5081" t="str">
            <v>Немцев В.П.</v>
          </cell>
          <cell r="D5081">
            <v>49017</v>
          </cell>
          <cell r="E5081" t="str">
            <v>м.Дніпропетровськ</v>
          </cell>
          <cell r="F5081" t="str">
            <v>пр. Петровського, 54, кв. 67</v>
          </cell>
          <cell r="H5081" t="str">
            <v/>
          </cell>
          <cell r="I5081" t="str">
            <v/>
          </cell>
          <cell r="J5081">
            <v>522432</v>
          </cell>
          <cell r="N5081">
            <v>67</v>
          </cell>
        </row>
        <row r="5082">
          <cell r="A5082">
            <v>1052308217</v>
          </cell>
          <cell r="B5082" t="str">
            <v>Гр. Мосензов Костянтин Олексійович</v>
          </cell>
          <cell r="C5082" t="str">
            <v>К.О.Мосензов</v>
          </cell>
          <cell r="D5082">
            <v>49000</v>
          </cell>
          <cell r="E5082" t="str">
            <v>м.Дніпропетровськ</v>
          </cell>
          <cell r="F5082" t="str">
            <v>вул.Новокримська,2/32</v>
          </cell>
          <cell r="H5082" t="str">
            <v/>
          </cell>
          <cell r="I5082" t="str">
            <v/>
          </cell>
          <cell r="J5082" t="str">
            <v/>
          </cell>
          <cell r="N5082">
            <v>66</v>
          </cell>
        </row>
        <row r="5083">
          <cell r="A5083">
            <v>1062900258</v>
          </cell>
          <cell r="B5083" t="str">
            <v>Гр. Литвин Ілля Борисович</v>
          </cell>
          <cell r="C5083" t="str">
            <v>Литвин І.Б.</v>
          </cell>
          <cell r="D5083">
            <v>49000</v>
          </cell>
          <cell r="E5083" t="str">
            <v>м.Дніпропетровськ</v>
          </cell>
          <cell r="F5083" t="str">
            <v>вул. Ленінградська,32/80</v>
          </cell>
          <cell r="N5083">
            <v>65</v>
          </cell>
        </row>
        <row r="5084">
          <cell r="A5084">
            <v>1073205621</v>
          </cell>
          <cell r="B5084" t="str">
            <v xml:space="preserve">Гр. Усенко Євдокія Тимофіївна </v>
          </cell>
          <cell r="C5084" t="str">
            <v>Усенко Є. Т.</v>
          </cell>
          <cell r="D5084">
            <v>49000</v>
          </cell>
          <cell r="E5084" t="str">
            <v>м.Дніпропетровськ</v>
          </cell>
          <cell r="F5084" t="str">
            <v>вул. Сафонова, буд. 64</v>
          </cell>
        </row>
        <row r="5085">
          <cell r="A5085">
            <v>1080000075</v>
          </cell>
          <cell r="B5085" t="str">
            <v>Гр. Стрільчук Володимир Михайлович</v>
          </cell>
          <cell r="C5085" t="str">
            <v xml:space="preserve">Стрільчук В. М. </v>
          </cell>
          <cell r="D5085">
            <v>49000</v>
          </cell>
          <cell r="E5085" t="str">
            <v>м.Дніпропетровськ</v>
          </cell>
          <cell r="F5085" t="str">
            <v>вул. Московська, 29-А, кв.10</v>
          </cell>
          <cell r="N5085">
            <v>62</v>
          </cell>
        </row>
        <row r="5086">
          <cell r="A5086">
            <v>1080500214</v>
          </cell>
          <cell r="B5086" t="str">
            <v>Гр. Стадник Федот Данилович</v>
          </cell>
          <cell r="D5086">
            <v>49000</v>
          </cell>
          <cell r="E5086" t="str">
            <v>м.Дніпропетровськ</v>
          </cell>
          <cell r="F5086" t="str">
            <v>Запорізьке шосе,38,кв.456</v>
          </cell>
          <cell r="N5086">
            <v>65</v>
          </cell>
        </row>
        <row r="5087">
          <cell r="A5087">
            <v>1080800127</v>
          </cell>
          <cell r="B5087" t="str">
            <v>Гр. Назарчук Ганна Степанівна</v>
          </cell>
          <cell r="C5087" t="str">
            <v>Назарчук Г. С.</v>
          </cell>
          <cell r="D5087">
            <v>49000</v>
          </cell>
          <cell r="E5087" t="str">
            <v>м.Дніпропетровськ</v>
          </cell>
          <cell r="F5087" t="str">
            <v>вул. Чухновського, 88</v>
          </cell>
        </row>
        <row r="5088">
          <cell r="A5088">
            <v>1082904485</v>
          </cell>
          <cell r="B5088" t="str">
            <v>Гр. Коцько Віра Прокопівна</v>
          </cell>
          <cell r="C5088" t="str">
            <v/>
          </cell>
          <cell r="D5088">
            <v>49023</v>
          </cell>
          <cell r="E5088" t="str">
            <v>м.Дніпропетровськ</v>
          </cell>
          <cell r="F5088" t="str">
            <v>пр.Воронцова,5/62</v>
          </cell>
          <cell r="H5088" t="str">
            <v/>
          </cell>
          <cell r="I5088" t="str">
            <v/>
          </cell>
          <cell r="J5088">
            <v>267893</v>
          </cell>
          <cell r="N5088">
            <v>61</v>
          </cell>
        </row>
        <row r="5089">
          <cell r="A5089">
            <v>1083003247</v>
          </cell>
          <cell r="B5089" t="str">
            <v>Гр. Карагодіна Олександра Максимівна</v>
          </cell>
          <cell r="C5089" t="str">
            <v/>
          </cell>
          <cell r="D5089">
            <v>49000</v>
          </cell>
          <cell r="E5089" t="str">
            <v>м.Дніпропетровськ</v>
          </cell>
          <cell r="F5089" t="str">
            <v>вул.Московська, 8/31</v>
          </cell>
          <cell r="H5089" t="str">
            <v/>
          </cell>
          <cell r="I5089" t="str">
            <v/>
          </cell>
          <cell r="J5089">
            <v>231039</v>
          </cell>
          <cell r="N5089">
            <v>61</v>
          </cell>
        </row>
        <row r="5090">
          <cell r="A5090">
            <v>1086001420</v>
          </cell>
          <cell r="B5090" t="str">
            <v>Гр. Горська Тамара Олексіївна</v>
          </cell>
          <cell r="D5090">
            <v>49000</v>
          </cell>
          <cell r="E5090" t="str">
            <v>м.Дніпропетровськ</v>
          </cell>
          <cell r="F5090" t="str">
            <v>просп. Гагаріна буд. 99, кв.102</v>
          </cell>
        </row>
        <row r="5091">
          <cell r="A5091">
            <v>1089000957</v>
          </cell>
          <cell r="B5091" t="str">
            <v>Гр. Галась Михайло Іванович</v>
          </cell>
          <cell r="C5091" t="str">
            <v>Галась Г. І.</v>
          </cell>
          <cell r="D5091">
            <v>49000</v>
          </cell>
          <cell r="E5091" t="str">
            <v>м.Дніпропетровськ</v>
          </cell>
          <cell r="F5091" t="str">
            <v>просп., Карла Маркса, буд. 117, кв. 75</v>
          </cell>
          <cell r="N5091">
            <v>65</v>
          </cell>
        </row>
        <row r="5092">
          <cell r="A5092">
            <v>1090314450</v>
          </cell>
          <cell r="B5092" t="str">
            <v>Гр. Шафєєв Мурат Аліскерович</v>
          </cell>
          <cell r="C5092" t="str">
            <v>Шафєєв М.А.</v>
          </cell>
          <cell r="D5092">
            <v>49000</v>
          </cell>
          <cell r="E5092" t="str">
            <v>м.Дніпропетровськ</v>
          </cell>
          <cell r="F5092" t="str">
            <v>пров. Добровольців, буд. 6, кв. 74</v>
          </cell>
          <cell r="N5092">
            <v>63</v>
          </cell>
        </row>
        <row r="5093">
          <cell r="A5093">
            <v>1092800791</v>
          </cell>
          <cell r="B5093" t="str">
            <v>Гр. Охотніков Ігор Борисович</v>
          </cell>
          <cell r="C5093" t="str">
            <v>Охотніков І.Б.</v>
          </cell>
          <cell r="D5093">
            <v>49000</v>
          </cell>
          <cell r="E5093" t="str">
            <v>м.Дніпропетровськ</v>
          </cell>
          <cell r="F5093" t="str">
            <v>просп. Карла Маркса, буд. 117, кв. 17</v>
          </cell>
          <cell r="N5093">
            <v>65</v>
          </cell>
        </row>
        <row r="5094">
          <cell r="A5094">
            <v>1095208670</v>
          </cell>
          <cell r="B5094" t="str">
            <v>Гр. Остапенко Автоном Володимирович</v>
          </cell>
          <cell r="C5094" t="str">
            <v>Шкеда М.О.</v>
          </cell>
          <cell r="D5094">
            <v>49000</v>
          </cell>
          <cell r="E5094" t="str">
            <v>м.Дніпропетровськ</v>
          </cell>
          <cell r="F5094" t="str">
            <v>вул.Мальовнича,69</v>
          </cell>
          <cell r="J5094" t="str">
            <v>36-21-87</v>
          </cell>
          <cell r="N5094">
            <v>64</v>
          </cell>
        </row>
        <row r="5095">
          <cell r="A5095">
            <v>1095300103</v>
          </cell>
          <cell r="B5095" t="str">
            <v>Гр. Дружкевич Лідія Семенівна</v>
          </cell>
          <cell r="C5095" t="str">
            <v>Л.С.Дружкевич</v>
          </cell>
          <cell r="D5095">
            <v>49000</v>
          </cell>
          <cell r="E5095" t="str">
            <v>м.Дніпропетровськ</v>
          </cell>
          <cell r="F5095" t="str">
            <v>пл. Петровського, 1/17</v>
          </cell>
          <cell r="J5095" t="str">
            <v/>
          </cell>
          <cell r="N5095">
            <v>65</v>
          </cell>
        </row>
        <row r="5096">
          <cell r="A5096">
            <v>1098403852</v>
          </cell>
          <cell r="B5096" t="str">
            <v>Гр. Ярчук Іван Іванович</v>
          </cell>
          <cell r="C5096" t="str">
            <v>Ярчук І.І.</v>
          </cell>
          <cell r="D5096">
            <v>49000</v>
          </cell>
          <cell r="E5096" t="str">
            <v>м.Дніпропетровськ</v>
          </cell>
          <cell r="F5096" t="str">
            <v>вул. Ворошилова, 3, кв. 1</v>
          </cell>
          <cell r="N5096">
            <v>63</v>
          </cell>
        </row>
        <row r="5097">
          <cell r="A5097">
            <v>1103307371</v>
          </cell>
          <cell r="B5097" t="str">
            <v>Гр. Фісіченко Віктор Петрович</v>
          </cell>
          <cell r="C5097" t="str">
            <v>Фісиченко В.П.</v>
          </cell>
          <cell r="D5097">
            <v>49000</v>
          </cell>
          <cell r="E5097" t="str">
            <v>м.Дніпропетровськ</v>
          </cell>
          <cell r="F5097" t="str">
            <v>запорізьке шосе, 14</v>
          </cell>
          <cell r="H5097" t="str">
            <v/>
          </cell>
          <cell r="I5097" t="str">
            <v/>
          </cell>
          <cell r="J5097" t="str">
            <v/>
          </cell>
          <cell r="N5097">
            <v>63</v>
          </cell>
        </row>
        <row r="5098">
          <cell r="A5098">
            <v>1103410015</v>
          </cell>
          <cell r="B5098" t="str">
            <v>Гр. Коваль Михайло Іванович</v>
          </cell>
          <cell r="C5098" t="str">
            <v>Конон О.Б.</v>
          </cell>
          <cell r="D5098">
            <v>49000</v>
          </cell>
          <cell r="E5098" t="str">
            <v>м.Дніпропетровськ</v>
          </cell>
          <cell r="F5098" t="str">
            <v>просп.Миру,95/114</v>
          </cell>
          <cell r="J5098" t="str">
            <v>778-70-37</v>
          </cell>
          <cell r="N5098">
            <v>64</v>
          </cell>
        </row>
        <row r="5099">
          <cell r="A5099">
            <v>1106722347</v>
          </cell>
          <cell r="B5099" t="str">
            <v>Гр. Євглевська Іда Павлівна</v>
          </cell>
          <cell r="C5099" t="str">
            <v/>
          </cell>
          <cell r="D5099">
            <v>49000</v>
          </cell>
          <cell r="E5099" t="str">
            <v>м.Дніпропетровськ</v>
          </cell>
          <cell r="F5099" t="str">
            <v>2-й Новомосковський пров.2</v>
          </cell>
          <cell r="H5099" t="str">
            <v/>
          </cell>
          <cell r="I5099" t="str">
            <v/>
          </cell>
          <cell r="J5099">
            <v>233284</v>
          </cell>
          <cell r="N5099">
            <v>64</v>
          </cell>
        </row>
        <row r="5100">
          <cell r="A5100">
            <v>1109200508</v>
          </cell>
          <cell r="B5100" t="str">
            <v>Гр. Дьоміна Майя Григорівна</v>
          </cell>
          <cell r="N5100">
            <v>65</v>
          </cell>
        </row>
        <row r="5101">
          <cell r="A5101">
            <v>1112800175</v>
          </cell>
          <cell r="B5101" t="str">
            <v>Гр. Земляний Андрій Васильович</v>
          </cell>
          <cell r="D5101">
            <v>49000</v>
          </cell>
          <cell r="E5101" t="str">
            <v>м.Дніпропетровськ</v>
          </cell>
          <cell r="F5101" t="str">
            <v>вул.Тополина,15/7</v>
          </cell>
          <cell r="N5101">
            <v>62</v>
          </cell>
        </row>
        <row r="5102">
          <cell r="A5102">
            <v>1114901478</v>
          </cell>
          <cell r="B5102" t="str">
            <v>Гр. Соколов Володимир Сергійович</v>
          </cell>
          <cell r="N5102">
            <v>66</v>
          </cell>
        </row>
        <row r="5103">
          <cell r="A5103">
            <v>1120402156</v>
          </cell>
          <cell r="B5103" t="str">
            <v>Гр. Гамбаров Володимир Іванович</v>
          </cell>
          <cell r="C5103" t="str">
            <v>Гамбаров В.І.</v>
          </cell>
          <cell r="D5103">
            <v>49000</v>
          </cell>
          <cell r="E5103" t="str">
            <v>м.Дніпропетровськ</v>
          </cell>
          <cell r="F5103" t="str">
            <v>вул.Гоголя,4/83</v>
          </cell>
          <cell r="H5103" t="str">
            <v/>
          </cell>
          <cell r="I5103" t="str">
            <v/>
          </cell>
          <cell r="J5103">
            <v>325055</v>
          </cell>
          <cell r="N5103">
            <v>63</v>
          </cell>
        </row>
        <row r="5104">
          <cell r="A5104">
            <v>1131200208</v>
          </cell>
          <cell r="B5104" t="str">
            <v>Гр. Угреватова Зінаїда Олександрівна</v>
          </cell>
          <cell r="C5104" t="str">
            <v/>
          </cell>
          <cell r="E5104" t="str">
            <v/>
          </cell>
          <cell r="F5104" t="str">
            <v/>
          </cell>
          <cell r="H5104" t="str">
            <v/>
          </cell>
          <cell r="I5104" t="str">
            <v/>
          </cell>
          <cell r="J5104">
            <v>457135</v>
          </cell>
          <cell r="N5104">
            <v>2</v>
          </cell>
        </row>
        <row r="5105">
          <cell r="A5105">
            <v>1131600150</v>
          </cell>
          <cell r="B5105" t="str">
            <v>Гр. Горб Вячеслав Феодосійович</v>
          </cell>
          <cell r="D5105">
            <v>49000</v>
          </cell>
          <cell r="E5105" t="str">
            <v>м.Дніпропетровськ</v>
          </cell>
          <cell r="F5105" t="str">
            <v>пр.Воронцова,75/284</v>
          </cell>
          <cell r="N5105">
            <v>61</v>
          </cell>
        </row>
        <row r="5106">
          <cell r="A5106">
            <v>1147408758</v>
          </cell>
          <cell r="B5106" t="str">
            <v>Гр. Бабіч Євген Андрійович</v>
          </cell>
          <cell r="C5106" t="str">
            <v/>
          </cell>
          <cell r="E5106" t="str">
            <v/>
          </cell>
          <cell r="F5106" t="str">
            <v/>
          </cell>
          <cell r="H5106" t="str">
            <v/>
          </cell>
          <cell r="I5106" t="str">
            <v/>
          </cell>
          <cell r="J5106">
            <v>7716654</v>
          </cell>
          <cell r="N5106">
            <v>62</v>
          </cell>
        </row>
        <row r="5107">
          <cell r="A5107">
            <v>1153000052</v>
          </cell>
          <cell r="B5107" t="str">
            <v>Гр. Удод Микола Андрійович</v>
          </cell>
          <cell r="C5107" t="str">
            <v>М.А. Удод</v>
          </cell>
          <cell r="D5107">
            <v>49000</v>
          </cell>
          <cell r="E5107" t="str">
            <v>м.Дніпропетровськ</v>
          </cell>
          <cell r="F5107" t="str">
            <v>вул.Косіора, 66/кв.62</v>
          </cell>
        </row>
        <row r="5108">
          <cell r="A5108">
            <v>1154002721</v>
          </cell>
          <cell r="B5108" t="str">
            <v>Гр. Скорина Євдокія Єгорівна</v>
          </cell>
          <cell r="C5108" t="str">
            <v>Скорина Є.Є.</v>
          </cell>
          <cell r="D5108">
            <v>49000</v>
          </cell>
          <cell r="E5108" t="str">
            <v>м.Дніпропетровськ</v>
          </cell>
          <cell r="F5108" t="str">
            <v>вул. Робкорівська, буд. 22</v>
          </cell>
          <cell r="M5108">
            <v>3677</v>
          </cell>
        </row>
        <row r="5109">
          <cell r="A5109">
            <v>1156902567</v>
          </cell>
          <cell r="B5109" t="str">
            <v>Гр. Бондарева Олена Романівна</v>
          </cell>
          <cell r="C5109" t="str">
            <v>Бондарева О.Р.</v>
          </cell>
          <cell r="E5109" t="str">
            <v/>
          </cell>
          <cell r="F5109" t="str">
            <v/>
          </cell>
          <cell r="H5109" t="str">
            <v/>
          </cell>
          <cell r="I5109" t="str">
            <v/>
          </cell>
          <cell r="J5109">
            <v>248795</v>
          </cell>
          <cell r="N5109">
            <v>84</v>
          </cell>
        </row>
        <row r="5110">
          <cell r="A5110">
            <v>1158802658</v>
          </cell>
          <cell r="B5110" t="str">
            <v>Гр. Філіпов Олександр Олександрович</v>
          </cell>
          <cell r="C5110" t="str">
            <v>Філіппов О.О.</v>
          </cell>
          <cell r="D5110">
            <v>49126</v>
          </cell>
          <cell r="E5110" t="str">
            <v>м.Дніпропетровськ</v>
          </cell>
          <cell r="F5110" t="str">
            <v xml:space="preserve">вул. Космодромна, 3,корп. 1, кв. 18 </v>
          </cell>
          <cell r="H5110" t="str">
            <v/>
          </cell>
          <cell r="I5110" t="str">
            <v/>
          </cell>
          <cell r="J5110">
            <v>7770085</v>
          </cell>
          <cell r="N5110">
            <v>63</v>
          </cell>
        </row>
        <row r="5111">
          <cell r="A5111">
            <v>1166500531</v>
          </cell>
          <cell r="B5111" t="str">
            <v>Гр. Леверда Владіслав Петрович</v>
          </cell>
          <cell r="C5111" t="str">
            <v>Леверда В. П.</v>
          </cell>
          <cell r="D5111">
            <v>49000</v>
          </cell>
          <cell r="E5111" t="str">
            <v>м. Дніпро</v>
          </cell>
          <cell r="F5111" t="str">
            <v>просп. Олександра Поля, буд. 102 Г, кв. 5</v>
          </cell>
          <cell r="M5111">
            <v>3896</v>
          </cell>
          <cell r="N5111">
            <v>2</v>
          </cell>
        </row>
        <row r="5112">
          <cell r="A5112">
            <v>1167105951</v>
          </cell>
          <cell r="B5112" t="str">
            <v>Гр. Дубина Федір Іванович</v>
          </cell>
          <cell r="C5112" t="str">
            <v>Дубина Ф.І.</v>
          </cell>
          <cell r="D5112">
            <v>49000</v>
          </cell>
          <cell r="E5112" t="str">
            <v>м.Дніпропетровськ</v>
          </cell>
          <cell r="F5112" t="str">
            <v>вул.Фабрично-заводська,18/60</v>
          </cell>
          <cell r="J5112" t="str">
            <v>92-15-22</v>
          </cell>
          <cell r="N5112">
            <v>66</v>
          </cell>
        </row>
        <row r="5113">
          <cell r="A5113">
            <v>1171103804</v>
          </cell>
          <cell r="B5113" t="str">
            <v>Гр.Лобач Олександра Миколаївна</v>
          </cell>
          <cell r="C5113" t="str">
            <v>Лобач О.М.</v>
          </cell>
          <cell r="D5113">
            <v>49000</v>
          </cell>
          <cell r="E5113" t="str">
            <v>м.Дніпропетровськ</v>
          </cell>
          <cell r="F5113" t="str">
            <v>вул.Змагання,буд.102</v>
          </cell>
        </row>
        <row r="5114">
          <cell r="A5114">
            <v>1179007152</v>
          </cell>
          <cell r="B5114" t="str">
            <v>Гр. Задеревич Юхім Михайлович</v>
          </cell>
          <cell r="C5114" t="str">
            <v/>
          </cell>
          <cell r="D5114">
            <v>49000</v>
          </cell>
          <cell r="E5114" t="str">
            <v>м.Дніпропетровськ</v>
          </cell>
          <cell r="F5114" t="str">
            <v>вул.Богдана Хмельницького, 2/22</v>
          </cell>
        </row>
        <row r="5115">
          <cell r="A5115">
            <v>1190705446</v>
          </cell>
          <cell r="B5115" t="str">
            <v>Гр. Макарченко Діна Володимирівна</v>
          </cell>
          <cell r="C5115" t="str">
            <v/>
          </cell>
          <cell r="D5115">
            <v>49000</v>
          </cell>
          <cell r="E5115" t="str">
            <v>м.Дніпропетровськ</v>
          </cell>
          <cell r="F5115" t="str">
            <v>Бульвар Слави,18/175</v>
          </cell>
          <cell r="H5115" t="str">
            <v/>
          </cell>
          <cell r="I5115" t="str">
            <v/>
          </cell>
          <cell r="J5115">
            <v>473215</v>
          </cell>
          <cell r="N5115">
            <v>63</v>
          </cell>
        </row>
        <row r="5116">
          <cell r="A5116">
            <v>1195805088</v>
          </cell>
          <cell r="B5116" t="str">
            <v>Гр. Малахова Тамара Дмитрівна</v>
          </cell>
          <cell r="C5116" t="str">
            <v/>
          </cell>
          <cell r="E5116" t="str">
            <v/>
          </cell>
          <cell r="F5116" t="str">
            <v/>
          </cell>
          <cell r="H5116" t="str">
            <v/>
          </cell>
          <cell r="I5116" t="str">
            <v/>
          </cell>
          <cell r="J5116">
            <v>653846</v>
          </cell>
          <cell r="N5116">
            <v>62</v>
          </cell>
        </row>
        <row r="5117">
          <cell r="A5117">
            <v>1211006294</v>
          </cell>
          <cell r="B5117" t="str">
            <v>Гр. Козулін Мусій Якович</v>
          </cell>
          <cell r="C5117" t="str">
            <v/>
          </cell>
          <cell r="D5117">
            <v>49000</v>
          </cell>
          <cell r="E5117" t="str">
            <v>м.Дніпропетровськ</v>
          </cell>
          <cell r="F5117" t="str">
            <v>вул.Сєрова,3/3</v>
          </cell>
          <cell r="H5117" t="str">
            <v/>
          </cell>
          <cell r="I5117" t="str">
            <v/>
          </cell>
          <cell r="J5117">
            <v>451420</v>
          </cell>
          <cell r="N5117">
            <v>62</v>
          </cell>
        </row>
        <row r="5118">
          <cell r="A5118">
            <v>1231601943</v>
          </cell>
          <cell r="B5118" t="str">
            <v>Гр. Насонова Любов Олександрівна</v>
          </cell>
          <cell r="C5118" t="str">
            <v>Насонова Л.О.</v>
          </cell>
          <cell r="D5118">
            <v>49000</v>
          </cell>
          <cell r="E5118" t="str">
            <v>м.Дніпропетровськ</v>
          </cell>
          <cell r="F5118" t="str">
            <v>вул.Севастопольська,буд.11</v>
          </cell>
        </row>
        <row r="5119">
          <cell r="A5119">
            <v>1234567888</v>
          </cell>
          <cell r="B5119" t="str">
            <v>Гр. Клочко Олексій Павлович</v>
          </cell>
          <cell r="C5119" t="str">
            <v/>
          </cell>
          <cell r="E5119" t="str">
            <v/>
          </cell>
          <cell r="F5119" t="str">
            <v/>
          </cell>
          <cell r="H5119" t="str">
            <v/>
          </cell>
          <cell r="I5119" t="str">
            <v/>
          </cell>
          <cell r="J5119" t="str">
            <v/>
          </cell>
        </row>
        <row r="5120">
          <cell r="A5120">
            <v>1235501831</v>
          </cell>
          <cell r="B5120" t="str">
            <v>Гр. Гуданець Валентин Іванович</v>
          </cell>
          <cell r="C5120" t="str">
            <v/>
          </cell>
          <cell r="D5120">
            <v>49000</v>
          </cell>
          <cell r="E5120" t="str">
            <v>м.Дніпропетровськ</v>
          </cell>
          <cell r="F5120" t="str">
            <v>вул.Дарницька,11/150</v>
          </cell>
          <cell r="H5120" t="str">
            <v/>
          </cell>
          <cell r="I5120" t="str">
            <v/>
          </cell>
          <cell r="J5120">
            <v>359602</v>
          </cell>
          <cell r="N5120">
            <v>61</v>
          </cell>
        </row>
        <row r="5121">
          <cell r="A5121">
            <v>1243100054</v>
          </cell>
          <cell r="B5121" t="str">
            <v>Гр. Шамичков Леонід Васильович</v>
          </cell>
          <cell r="D5121">
            <v>49000</v>
          </cell>
          <cell r="E5121" t="str">
            <v>м.Дніпропетровськ</v>
          </cell>
          <cell r="F5121" t="str">
            <v>вул.Мініна,3/53</v>
          </cell>
          <cell r="N5121">
            <v>65</v>
          </cell>
        </row>
        <row r="5122">
          <cell r="A5122">
            <v>1245900014</v>
          </cell>
          <cell r="B5122" t="str">
            <v>Гр. Кокоша Анатолій Семенович</v>
          </cell>
          <cell r="C5122" t="str">
            <v>Кокоша А.С.</v>
          </cell>
          <cell r="D5122">
            <v>49018</v>
          </cell>
          <cell r="E5122" t="str">
            <v>м.Дніпропетровськ</v>
          </cell>
          <cell r="F5122" t="str">
            <v>вул. Міська, 37</v>
          </cell>
          <cell r="J5122">
            <v>7730577</v>
          </cell>
          <cell r="K5122">
            <v>363158</v>
          </cell>
          <cell r="N5122">
            <v>67</v>
          </cell>
        </row>
        <row r="5123">
          <cell r="A5123">
            <v>1251203032</v>
          </cell>
          <cell r="B5123" t="str">
            <v>Гр. Тарасевич Микола Олександрович</v>
          </cell>
          <cell r="C5123" t="str">
            <v>Тарасевич М.О.</v>
          </cell>
          <cell r="D5123">
            <v>49000</v>
          </cell>
          <cell r="E5123" t="str">
            <v>м.Дніпропетровськ</v>
          </cell>
          <cell r="F5123" t="str">
            <v>пр Героїв, 12/778</v>
          </cell>
        </row>
        <row r="5124">
          <cell r="A5124">
            <v>1255400152</v>
          </cell>
          <cell r="B5124" t="str">
            <v>Гр. Дверіс Борис Веніаминович</v>
          </cell>
          <cell r="C5124" t="str">
            <v>Дверіс Б.В.</v>
          </cell>
          <cell r="D5124">
            <v>49000</v>
          </cell>
          <cell r="E5124" t="str">
            <v>м.Дніпропетровськ</v>
          </cell>
          <cell r="F5124" t="str">
            <v>Пастера,12/33</v>
          </cell>
          <cell r="J5124" t="str">
            <v>778-29-01</v>
          </cell>
          <cell r="N5124">
            <v>65</v>
          </cell>
        </row>
        <row r="5125">
          <cell r="A5125">
            <v>1260707848</v>
          </cell>
          <cell r="B5125" t="str">
            <v>Гр. Касьянова Ельфріда Казимирівна</v>
          </cell>
          <cell r="C5125" t="str">
            <v/>
          </cell>
          <cell r="D5125">
            <v>49000</v>
          </cell>
          <cell r="E5125" t="str">
            <v>м.Дніпропетровськ</v>
          </cell>
          <cell r="F5125" t="str">
            <v>вул.Новокримська,буд.7,кв.97</v>
          </cell>
          <cell r="H5125" t="str">
            <v/>
          </cell>
          <cell r="I5125" t="str">
            <v/>
          </cell>
          <cell r="J5125">
            <v>925843</v>
          </cell>
          <cell r="K5125" t="str">
            <v/>
          </cell>
          <cell r="N5125">
            <v>66</v>
          </cell>
        </row>
        <row r="5126">
          <cell r="A5126">
            <v>1263500022</v>
          </cell>
          <cell r="B5126" t="str">
            <v>Гр. Запорожченко Антоніна Іванівна</v>
          </cell>
          <cell r="C5126" t="str">
            <v>А.І.Запорожченко</v>
          </cell>
          <cell r="E5126" t="str">
            <v/>
          </cell>
          <cell r="F5126" t="str">
            <v/>
          </cell>
          <cell r="J5126">
            <v>270640</v>
          </cell>
          <cell r="K5126" t="str">
            <v/>
          </cell>
          <cell r="N5126">
            <v>64</v>
          </cell>
        </row>
        <row r="5127">
          <cell r="A5127">
            <v>1268407960</v>
          </cell>
          <cell r="B5127" t="str">
            <v>Гр. Ларіонова Валентина Павлівна</v>
          </cell>
          <cell r="C5127" t="str">
            <v>Ларіонова В.П.</v>
          </cell>
          <cell r="D5127">
            <v>49000</v>
          </cell>
          <cell r="E5127" t="str">
            <v>м.Дніпропетровськ</v>
          </cell>
          <cell r="F5127" t="str">
            <v>вул. Суворова, буд. 15, кв. 51</v>
          </cell>
        </row>
        <row r="5128">
          <cell r="A5128">
            <v>1271200331</v>
          </cell>
          <cell r="B5128" t="str">
            <v>Гр. Сіножатський Володимир Миколайович</v>
          </cell>
          <cell r="C5128" t="str">
            <v/>
          </cell>
          <cell r="D5128">
            <v>49000</v>
          </cell>
          <cell r="E5128" t="str">
            <v>м.Дніпропетровськ</v>
          </cell>
          <cell r="F5128" t="str">
            <v>вул.Сєрова-Набережна,7/60</v>
          </cell>
          <cell r="H5128" t="str">
            <v/>
          </cell>
          <cell r="I5128" t="str">
            <v/>
          </cell>
          <cell r="J5128">
            <v>412005</v>
          </cell>
          <cell r="K5128" t="str">
            <v/>
          </cell>
        </row>
        <row r="5129">
          <cell r="A5129">
            <v>1271216302</v>
          </cell>
          <cell r="B5129" t="str">
            <v>Гр. Козлова Алла Миколаївна</v>
          </cell>
          <cell r="D5129">
            <v>49000</v>
          </cell>
          <cell r="E5129" t="str">
            <v>м.Дніпропетровськ</v>
          </cell>
          <cell r="F5129" t="str">
            <v>вул.Комсомольська,25/28</v>
          </cell>
          <cell r="N5129">
            <v>62</v>
          </cell>
        </row>
        <row r="5130">
          <cell r="A5130">
            <v>1271607950</v>
          </cell>
          <cell r="B5130" t="str">
            <v>Гр. Фомін Микола Петрович</v>
          </cell>
          <cell r="C5130" t="str">
            <v>Фомін М.П.</v>
          </cell>
          <cell r="D5130">
            <v>49000</v>
          </cell>
          <cell r="E5130" t="str">
            <v>м.Дніпропетровськ</v>
          </cell>
          <cell r="F5130" t="str">
            <v>просп. Воронцова, буд. 8, кв. 183</v>
          </cell>
        </row>
        <row r="5131">
          <cell r="A5131">
            <v>1281005630</v>
          </cell>
          <cell r="B5131" t="str">
            <v>Гр. Красильников Віктор Іванович</v>
          </cell>
          <cell r="C5131" t="str">
            <v/>
          </cell>
          <cell r="D5131">
            <v>49000</v>
          </cell>
          <cell r="E5131" t="str">
            <v>м.Дніпропетровськ</v>
          </cell>
          <cell r="F5131" t="str">
            <v>вул.Богомаза,198/89</v>
          </cell>
          <cell r="H5131" t="str">
            <v/>
          </cell>
          <cell r="I5131" t="str">
            <v/>
          </cell>
          <cell r="J5131">
            <v>204170</v>
          </cell>
          <cell r="K5131" t="str">
            <v/>
          </cell>
          <cell r="N5131">
            <v>61</v>
          </cell>
        </row>
        <row r="5132">
          <cell r="A5132">
            <v>1282304593</v>
          </cell>
          <cell r="B5132" t="str">
            <v>Гр. Козак Володимир Васильович</v>
          </cell>
          <cell r="C5132" t="str">
            <v>Козак В.В.</v>
          </cell>
          <cell r="D5132">
            <v>49000</v>
          </cell>
          <cell r="E5132" t="str">
            <v>м.Дніпропетровськ</v>
          </cell>
          <cell r="F5132" t="str">
            <v>пров. Грузинськи, буд. 6</v>
          </cell>
          <cell r="N5132">
            <v>67</v>
          </cell>
        </row>
        <row r="5133">
          <cell r="A5133">
            <v>1288812862</v>
          </cell>
          <cell r="B5133" t="str">
            <v>Гр. Коржова Раїса Сергіївна</v>
          </cell>
          <cell r="C5133" t="str">
            <v xml:space="preserve">Єфремкіна О.О. </v>
          </cell>
          <cell r="E5133" t="str">
            <v>м. Красноармійськ</v>
          </cell>
          <cell r="F5133" t="str">
            <v>вул. Степана Таманова, 9 кв. 2</v>
          </cell>
          <cell r="H5133" t="str">
            <v/>
          </cell>
          <cell r="I5133" t="str">
            <v/>
          </cell>
          <cell r="J5133" t="str">
            <v/>
          </cell>
          <cell r="K5133" t="str">
            <v/>
          </cell>
        </row>
        <row r="5134">
          <cell r="A5134">
            <v>1291507538</v>
          </cell>
          <cell r="B5134" t="str">
            <v>Гр. Гальперін Віктор Володимирович</v>
          </cell>
          <cell r="C5134" t="str">
            <v/>
          </cell>
          <cell r="E5134" t="str">
            <v/>
          </cell>
          <cell r="F5134" t="str">
            <v/>
          </cell>
          <cell r="H5134" t="str">
            <v/>
          </cell>
          <cell r="I5134" t="str">
            <v/>
          </cell>
          <cell r="J5134">
            <v>939300</v>
          </cell>
          <cell r="K5134" t="str">
            <v/>
          </cell>
          <cell r="N5134">
            <v>67</v>
          </cell>
        </row>
        <row r="5135">
          <cell r="A5135">
            <v>1294604007</v>
          </cell>
          <cell r="B5135" t="str">
            <v>Гр. Кунявська Нехома Гершівна</v>
          </cell>
          <cell r="D5135">
            <v>49000</v>
          </cell>
          <cell r="E5135" t="str">
            <v>м.Дніпропетровськ</v>
          </cell>
          <cell r="F5135" t="str">
            <v>вул.Валентина Ларіонова,4/6</v>
          </cell>
          <cell r="N5135">
            <v>66</v>
          </cell>
        </row>
        <row r="5136">
          <cell r="A5136">
            <v>1296009826</v>
          </cell>
          <cell r="B5136" t="str">
            <v>Гр.Лобаченко Діна Григорівна</v>
          </cell>
          <cell r="C5136" t="str">
            <v>Лобаченко Д.Г.</v>
          </cell>
          <cell r="D5136">
            <v>49000</v>
          </cell>
          <cell r="E5136" t="str">
            <v>м.Дніпропетровськ</v>
          </cell>
          <cell r="F5136" t="str">
            <v>вул.Куликовська,буд.11</v>
          </cell>
        </row>
        <row r="5137">
          <cell r="A5137">
            <v>1314000090</v>
          </cell>
          <cell r="B5137" t="str">
            <v>Гр.Шевченко Юрій Гаврилович</v>
          </cell>
          <cell r="C5137" t="str">
            <v>Шевченко Ю.Г.</v>
          </cell>
          <cell r="D5137">
            <v>49000</v>
          </cell>
          <cell r="E5137" t="str">
            <v>м.Дніпропетровськ</v>
          </cell>
          <cell r="F5137" t="str">
            <v>вул.Садова,буд.37</v>
          </cell>
        </row>
        <row r="5138">
          <cell r="A5138">
            <v>1314003408</v>
          </cell>
          <cell r="B5138" t="str">
            <v>Гр.Оксиленко Надія Михайлівна</v>
          </cell>
          <cell r="C5138" t="str">
            <v>Хохлов І.В.</v>
          </cell>
          <cell r="D5138">
            <v>49000</v>
          </cell>
          <cell r="E5138" t="str">
            <v>м.Дніпропетровськ</v>
          </cell>
          <cell r="F5138" t="str">
            <v>вул.Перемоги буд.202,кв.11</v>
          </cell>
          <cell r="M5138">
            <v>3486</v>
          </cell>
        </row>
        <row r="5139">
          <cell r="A5139">
            <v>1314212248</v>
          </cell>
          <cell r="B5139" t="str">
            <v>Гр. Шевченко Анастасія Костянтинівна</v>
          </cell>
          <cell r="C5139" t="str">
            <v>Шевченко А.К.</v>
          </cell>
          <cell r="D5139">
            <v>49000</v>
          </cell>
          <cell r="E5139" t="str">
            <v>м.Дніпропетровськ</v>
          </cell>
          <cell r="F5139" t="str">
            <v>вул. Комсомольська, буд. 2, кв. 28</v>
          </cell>
        </row>
        <row r="5140">
          <cell r="A5140">
            <v>1318503836</v>
          </cell>
          <cell r="B5140" t="str">
            <v>Гр. Цвітенко Юрій Олександрович</v>
          </cell>
          <cell r="C5140" t="str">
            <v>Цвітенко Ю.О.</v>
          </cell>
          <cell r="D5140">
            <v>49000</v>
          </cell>
          <cell r="E5140" t="str">
            <v>м.Дніпропетровськ</v>
          </cell>
          <cell r="F5140" t="str">
            <v>бул. Рубіновий, буд. 5, кв. 188</v>
          </cell>
          <cell r="N5140">
            <v>64</v>
          </cell>
        </row>
        <row r="5141">
          <cell r="A5141">
            <v>1319914066</v>
          </cell>
          <cell r="B5141" t="str">
            <v>Гр. Нецієвська Надія Семенівна, приватний підприємець</v>
          </cell>
          <cell r="C5141" t="str">
            <v>Нециєвська Н.С.</v>
          </cell>
          <cell r="D5141">
            <v>49000</v>
          </cell>
          <cell r="E5141" t="str">
            <v>м.Дніпропетровськ</v>
          </cell>
          <cell r="F5141" t="str">
            <v>вул. Метробудівницька, 1/30</v>
          </cell>
          <cell r="H5141" t="str">
            <v/>
          </cell>
          <cell r="I5141" t="str">
            <v/>
          </cell>
          <cell r="J5141">
            <v>7446944</v>
          </cell>
          <cell r="K5141" t="str">
            <v/>
          </cell>
          <cell r="N5141">
            <v>65</v>
          </cell>
        </row>
        <row r="5142">
          <cell r="A5142">
            <v>1322216930</v>
          </cell>
          <cell r="B5142" t="str">
            <v>Гр. Клокун Володимир Володимирович</v>
          </cell>
          <cell r="C5142" t="str">
            <v/>
          </cell>
          <cell r="D5142">
            <v>49000</v>
          </cell>
          <cell r="E5142" t="str">
            <v>м.Дніпропетровськ</v>
          </cell>
          <cell r="F5142" t="str">
            <v>вул.Колгоспна,22а</v>
          </cell>
          <cell r="H5142" t="str">
            <v/>
          </cell>
          <cell r="I5142" t="str">
            <v/>
          </cell>
          <cell r="J5142">
            <v>352750</v>
          </cell>
          <cell r="K5142" t="str">
            <v/>
          </cell>
          <cell r="N5142">
            <v>20</v>
          </cell>
        </row>
        <row r="5143">
          <cell r="A5143">
            <v>1322600056</v>
          </cell>
          <cell r="B5143" t="str">
            <v>Гр. Кузьменко Петро Михайлович</v>
          </cell>
          <cell r="C5143" t="str">
            <v/>
          </cell>
          <cell r="D5143">
            <v>49000</v>
          </cell>
          <cell r="E5143" t="str">
            <v>м.Дніпропетровськ</v>
          </cell>
          <cell r="F5143" t="str">
            <v>вул.Мандриківська,220/72</v>
          </cell>
          <cell r="H5143" t="str">
            <v/>
          </cell>
          <cell r="I5143" t="str">
            <v/>
          </cell>
          <cell r="J5143">
            <v>7772483</v>
          </cell>
          <cell r="K5143" t="str">
            <v/>
          </cell>
          <cell r="N5143">
            <v>63</v>
          </cell>
        </row>
        <row r="5144">
          <cell r="A5144">
            <v>1329419732</v>
          </cell>
          <cell r="B5144" t="str">
            <v>Гр. Лівшиць Давид Якович</v>
          </cell>
          <cell r="C5144" t="str">
            <v>Лівшиць Д.Я.</v>
          </cell>
          <cell r="D5144">
            <v>49000</v>
          </cell>
          <cell r="E5144" t="str">
            <v>м.Дніпропетровськ</v>
          </cell>
          <cell r="F5144" t="str">
            <v>просп. Пушкіна, 69, кв. 17</v>
          </cell>
          <cell r="N5144">
            <v>66</v>
          </cell>
        </row>
        <row r="5145">
          <cell r="A5145">
            <v>1331400227</v>
          </cell>
          <cell r="B5145" t="str">
            <v>Гр. Чорноморець Ася Іванівна</v>
          </cell>
          <cell r="C5145" t="str">
            <v/>
          </cell>
          <cell r="E5145" t="str">
            <v/>
          </cell>
          <cell r="F5145" t="str">
            <v/>
          </cell>
          <cell r="H5145" t="str">
            <v/>
          </cell>
          <cell r="I5145" t="str">
            <v/>
          </cell>
          <cell r="J5145">
            <v>427323</v>
          </cell>
          <cell r="K5145" t="str">
            <v/>
          </cell>
          <cell r="N5145">
            <v>65</v>
          </cell>
        </row>
        <row r="5146">
          <cell r="A5146">
            <v>1335212682</v>
          </cell>
          <cell r="B5146" t="str">
            <v>Гр. Прідьма Ніна Павлівна</v>
          </cell>
          <cell r="C5146" t="str">
            <v/>
          </cell>
          <cell r="D5146">
            <v>49000</v>
          </cell>
          <cell r="E5146" t="str">
            <v>м.Дніпропетровськ</v>
          </cell>
          <cell r="F5146" t="str">
            <v>вул.Комсомольська,74в,кв.19</v>
          </cell>
          <cell r="H5146" t="str">
            <v/>
          </cell>
          <cell r="I5146" t="str">
            <v/>
          </cell>
          <cell r="J5146">
            <v>322677</v>
          </cell>
          <cell r="K5146" t="str">
            <v/>
          </cell>
          <cell r="N5146">
            <v>65</v>
          </cell>
        </row>
        <row r="5147">
          <cell r="A5147">
            <v>1335700413</v>
          </cell>
          <cell r="B5147" t="str">
            <v>Гр. Мельников Жан Олександрович</v>
          </cell>
          <cell r="D5147">
            <v>49000</v>
          </cell>
          <cell r="E5147" t="str">
            <v>м.Дніпропетровськ</v>
          </cell>
          <cell r="F5147" t="str">
            <v>просп.Карла Маркса,45-б, кв.16</v>
          </cell>
          <cell r="N5147">
            <v>63</v>
          </cell>
        </row>
        <row r="5148">
          <cell r="A5148">
            <v>1335814079</v>
          </cell>
          <cell r="B5148" t="str">
            <v>Гр. Мацик Михайло Павлович</v>
          </cell>
          <cell r="C5148" t="str">
            <v>Мацик М.П.</v>
          </cell>
          <cell r="D5148">
            <v>49000</v>
          </cell>
          <cell r="E5148" t="str">
            <v>м.Дніпропетровськ</v>
          </cell>
          <cell r="F5148" t="str">
            <v>вул.Фучика буд.10,кв.28</v>
          </cell>
          <cell r="H5148" t="str">
            <v>Дніпропетровськ</v>
          </cell>
          <cell r="I5148" t="str">
            <v>вул. Фучика, буд. 10, кв.28</v>
          </cell>
        </row>
        <row r="5149">
          <cell r="A5149">
            <v>1338700172</v>
          </cell>
          <cell r="B5149" t="str">
            <v>Гр. Карпухін Василь Якович</v>
          </cell>
          <cell r="D5149">
            <v>49000</v>
          </cell>
          <cell r="E5149" t="str">
            <v>м.Дніпропетровськ</v>
          </cell>
          <cell r="F5149" t="str">
            <v>пр.Кірова,123/52</v>
          </cell>
          <cell r="N5149">
            <v>65</v>
          </cell>
        </row>
        <row r="5150">
          <cell r="A5150">
            <v>1342320411</v>
          </cell>
          <cell r="B5150" t="str">
            <v>Гр. Завертайний Ігор Борисович</v>
          </cell>
          <cell r="C5150" t="str">
            <v>Завертайний І.Б.</v>
          </cell>
          <cell r="D5150">
            <v>49000</v>
          </cell>
          <cell r="E5150" t="str">
            <v>м.Дніпропетровськ</v>
          </cell>
          <cell r="F5150" t="str">
            <v>вул. Сєрова, буд. 1-А, кв.12</v>
          </cell>
        </row>
        <row r="5151">
          <cell r="A5151">
            <v>1349500111</v>
          </cell>
          <cell r="B5151" t="str">
            <v>Гр. Шапран Михайло Тимофійович</v>
          </cell>
          <cell r="C5151" t="str">
            <v>Шапран М.Т.</v>
          </cell>
          <cell r="D5151">
            <v>49000</v>
          </cell>
          <cell r="E5151" t="str">
            <v>м.Дніпропетровськ</v>
          </cell>
          <cell r="F5151" t="str">
            <v>просп. Миру, буд. 19, кв. 39</v>
          </cell>
        </row>
        <row r="5152">
          <cell r="A5152">
            <v>1355015516</v>
          </cell>
          <cell r="B5152" t="str">
            <v>Гр. Юрченко Олексій Іванович</v>
          </cell>
          <cell r="D5152">
            <v>49000</v>
          </cell>
          <cell r="E5152" t="str">
            <v>м.Дніпропетровськ</v>
          </cell>
          <cell r="F5152" t="str">
            <v>вул.Прогресивна,8,кв.36</v>
          </cell>
          <cell r="N5152">
            <v>61</v>
          </cell>
        </row>
        <row r="5153">
          <cell r="A5153">
            <v>1355022256</v>
          </cell>
          <cell r="B5153" t="str">
            <v>Гр. Сабатовський Борис Миколайович</v>
          </cell>
          <cell r="C5153" t="str">
            <v>Сабатовський Б.М.</v>
          </cell>
          <cell r="E5153" t="str">
            <v/>
          </cell>
          <cell r="F5153" t="str">
            <v/>
          </cell>
          <cell r="H5153" t="str">
            <v/>
          </cell>
          <cell r="I5153" t="str">
            <v/>
          </cell>
          <cell r="J5153">
            <v>270001</v>
          </cell>
          <cell r="K5153" t="str">
            <v/>
          </cell>
          <cell r="N5153">
            <v>64</v>
          </cell>
        </row>
        <row r="5154">
          <cell r="A5154">
            <v>1775400533</v>
          </cell>
          <cell r="B5154" t="str">
            <v>Гр.Карасьов Юрій Федорович</v>
          </cell>
          <cell r="C5154" t="str">
            <v>Карасьов ю.Ф.</v>
          </cell>
          <cell r="D5154">
            <v>49000</v>
          </cell>
          <cell r="E5154" t="str">
            <v>м.Дніпропетровськ</v>
          </cell>
          <cell r="F5154" t="str">
            <v>Запорізьке шосе,буд.16,кв.36</v>
          </cell>
        </row>
        <row r="5155">
          <cell r="A5155">
            <v>1357013677</v>
          </cell>
          <cell r="B5155" t="str">
            <v>Гр. Кирильченко Станіслав Григорович</v>
          </cell>
          <cell r="C5155" t="str">
            <v>С.Г.Кирильченко</v>
          </cell>
          <cell r="D5155">
            <v>49000</v>
          </cell>
          <cell r="E5155" t="str">
            <v>м.Дніпропетровськ</v>
          </cell>
          <cell r="F5155" t="str">
            <v>просп. Воронцова, 77/231</v>
          </cell>
          <cell r="J5155" t="str">
            <v/>
          </cell>
          <cell r="K5155">
            <v>230395</v>
          </cell>
          <cell r="N5155">
            <v>61</v>
          </cell>
        </row>
        <row r="5156">
          <cell r="A5156">
            <v>1358400092</v>
          </cell>
          <cell r="B5156" t="str">
            <v>Гр. Омельченко Микола Юхимович</v>
          </cell>
          <cell r="C5156" t="str">
            <v>Омельченко М.Ю.</v>
          </cell>
          <cell r="D5156">
            <v>49000</v>
          </cell>
          <cell r="E5156" t="str">
            <v>м.Дніпропетровськ</v>
          </cell>
          <cell r="F5156" t="str">
            <v>пров. Пермський, буд. 55</v>
          </cell>
        </row>
        <row r="5157">
          <cell r="A5157">
            <v>1361606661</v>
          </cell>
          <cell r="B5157" t="str">
            <v>Гр. Філіппова Валентина Михайлівна</v>
          </cell>
          <cell r="C5157" t="str">
            <v>Філіппова В.М.</v>
          </cell>
          <cell r="D5157">
            <v>49000</v>
          </cell>
          <cell r="E5157" t="str">
            <v>м.Дніпропетровськ</v>
          </cell>
          <cell r="F5157" t="str">
            <v>вул. Центральна,буд.1, кв. 12</v>
          </cell>
          <cell r="N5157">
            <v>62</v>
          </cell>
        </row>
        <row r="5158">
          <cell r="A5158">
            <v>1362700564</v>
          </cell>
          <cell r="B5158" t="str">
            <v>Гр. Гололоб Лідія Кондратівна</v>
          </cell>
          <cell r="C5158" t="str">
            <v>Гололоб Л.К.</v>
          </cell>
          <cell r="D5158">
            <v>49000</v>
          </cell>
          <cell r="E5158" t="str">
            <v>м.Дніпропетровськ</v>
          </cell>
          <cell r="F5158" t="str">
            <v>пров. Черкаський, буд. 18-А</v>
          </cell>
        </row>
        <row r="5159">
          <cell r="A5159">
            <v>1363600183</v>
          </cell>
          <cell r="B5159" t="str">
            <v>Гр. Скірко Ніна Петрівна</v>
          </cell>
          <cell r="C5159" t="str">
            <v>Н.П.Скірко</v>
          </cell>
          <cell r="D5159">
            <v>49081</v>
          </cell>
          <cell r="E5159" t="str">
            <v>м.Дніпропетровськ</v>
          </cell>
          <cell r="F5159" t="str">
            <v>вул. Бердянська, 1/271</v>
          </cell>
          <cell r="H5159" t="str">
            <v/>
          </cell>
          <cell r="I5159" t="str">
            <v/>
          </cell>
          <cell r="J5159">
            <v>235597</v>
          </cell>
          <cell r="N5159">
            <v>64</v>
          </cell>
        </row>
        <row r="5160">
          <cell r="A5160">
            <v>1365107185</v>
          </cell>
          <cell r="B5160" t="str">
            <v>Гр. Аршиннік Євгенія Іванівна</v>
          </cell>
          <cell r="N5160">
            <v>61</v>
          </cell>
        </row>
        <row r="5161">
          <cell r="A5161">
            <v>1365310295</v>
          </cell>
          <cell r="B5161" t="str">
            <v>Гр. Дьяченко Долорес Петрівна</v>
          </cell>
          <cell r="C5161" t="str">
            <v/>
          </cell>
          <cell r="D5161">
            <v>49000</v>
          </cell>
          <cell r="E5161" t="str">
            <v>м.Дніпропетровськ</v>
          </cell>
          <cell r="F5161" t="str">
            <v>вул.Канатна,18/12</v>
          </cell>
          <cell r="H5161" t="str">
            <v/>
          </cell>
          <cell r="I5161" t="str">
            <v/>
          </cell>
          <cell r="J5161" t="str">
            <v/>
          </cell>
          <cell r="N5161">
            <v>66</v>
          </cell>
        </row>
        <row r="5162">
          <cell r="A5162">
            <v>1365900285</v>
          </cell>
          <cell r="B5162" t="str">
            <v>Гр. Осика Майя Григорівна</v>
          </cell>
          <cell r="C5162" t="str">
            <v>Шкеда М.О.</v>
          </cell>
          <cell r="D5162">
            <v>49000</v>
          </cell>
          <cell r="E5162" t="str">
            <v>м.Дніпропетровськ</v>
          </cell>
          <cell r="F5162" t="str">
            <v>Тополя-3, 31а/13</v>
          </cell>
          <cell r="J5162" t="str">
            <v>36-21-87</v>
          </cell>
          <cell r="N5162">
            <v>62</v>
          </cell>
        </row>
        <row r="5163">
          <cell r="A5163">
            <v>1366908988</v>
          </cell>
          <cell r="B5163" t="str">
            <v>Гр. Завадська Леоніла Анатоліївна</v>
          </cell>
          <cell r="N5163">
            <v>63</v>
          </cell>
        </row>
        <row r="5164">
          <cell r="A5164">
            <v>1367616672</v>
          </cell>
          <cell r="B5164" t="str">
            <v>Гр. Деркач Віктор Ілліч</v>
          </cell>
          <cell r="C5164" t="str">
            <v>Деркач В.І.</v>
          </cell>
          <cell r="D5164">
            <v>49000</v>
          </cell>
          <cell r="E5164" t="str">
            <v>м.Дніпропетровськ</v>
          </cell>
          <cell r="F5164" t="str">
            <v>вул.Калинова,64/252</v>
          </cell>
          <cell r="H5164" t="str">
            <v/>
          </cell>
          <cell r="I5164" t="str">
            <v/>
          </cell>
          <cell r="J5164" t="str">
            <v/>
          </cell>
          <cell r="N5164">
            <v>61</v>
          </cell>
        </row>
        <row r="5165">
          <cell r="A5165">
            <v>1371800233</v>
          </cell>
          <cell r="B5165" t="str">
            <v>Гр. Філіппов Юрій Олександрович</v>
          </cell>
          <cell r="C5165" t="str">
            <v>Філіппов Ю.О.</v>
          </cell>
          <cell r="D5165">
            <v>49000</v>
          </cell>
          <cell r="E5165" t="str">
            <v>м.Дніпропетровськ</v>
          </cell>
          <cell r="F5165" t="str">
            <v>вул.Мечникова,7,кв.8</v>
          </cell>
          <cell r="H5165" t="str">
            <v/>
          </cell>
          <cell r="I5165" t="str">
            <v/>
          </cell>
          <cell r="J5165">
            <v>7442359</v>
          </cell>
          <cell r="N5165">
            <v>62</v>
          </cell>
        </row>
        <row r="5166">
          <cell r="A5166">
            <v>1372828229</v>
          </cell>
          <cell r="B5166" t="str">
            <v xml:space="preserve">гр. Козир Валентина Захарівна </v>
          </cell>
          <cell r="C5166" t="str">
            <v>Козир В.З.</v>
          </cell>
          <cell r="D5166">
            <v>49000</v>
          </cell>
          <cell r="E5166" t="str">
            <v>вул. Громова, буд. 7, кв. 41</v>
          </cell>
        </row>
        <row r="5167">
          <cell r="A5167">
            <v>1373413378</v>
          </cell>
          <cell r="B5167" t="str">
            <v>Гр. Кисіль Іван Григорович</v>
          </cell>
          <cell r="D5167">
            <v>49000</v>
          </cell>
          <cell r="E5167" t="str">
            <v>м.Дніпропетровськ</v>
          </cell>
          <cell r="F5167" t="str">
            <v>ж/мТополь-3,буд.21,кв.89</v>
          </cell>
          <cell r="N5167">
            <v>62</v>
          </cell>
        </row>
        <row r="5168">
          <cell r="A5168">
            <v>1375206614</v>
          </cell>
          <cell r="B5168" t="str">
            <v>Гр. Шашков Євгеній Васильович</v>
          </cell>
          <cell r="C5168" t="str">
            <v/>
          </cell>
          <cell r="E5168" t="str">
            <v/>
          </cell>
          <cell r="F5168" t="str">
            <v/>
          </cell>
          <cell r="H5168" t="str">
            <v/>
          </cell>
          <cell r="I5168" t="str">
            <v/>
          </cell>
          <cell r="J5168">
            <v>286575</v>
          </cell>
          <cell r="N5168">
            <v>68</v>
          </cell>
        </row>
        <row r="5169">
          <cell r="A5169">
            <v>1376000604</v>
          </cell>
          <cell r="B5169" t="str">
            <v>Гр. Бородай Ганна Олексіївна</v>
          </cell>
          <cell r="C5169" t="str">
            <v>Г.О.Бородай</v>
          </cell>
          <cell r="D5169">
            <v>49000</v>
          </cell>
          <cell r="E5169" t="str">
            <v>м.Дніпропетровськ</v>
          </cell>
          <cell r="F5169" t="str">
            <v>просп. Свободи, 95</v>
          </cell>
          <cell r="J5169" t="str">
            <v/>
          </cell>
          <cell r="K5169">
            <v>588817</v>
          </cell>
          <cell r="N5169">
            <v>67</v>
          </cell>
        </row>
        <row r="5170">
          <cell r="A5170">
            <v>1376714431</v>
          </cell>
          <cell r="B5170" t="str">
            <v>Гр. Кацура Андрій Павлович</v>
          </cell>
          <cell r="C5170" t="str">
            <v/>
          </cell>
          <cell r="E5170" t="str">
            <v/>
          </cell>
          <cell r="F5170" t="str">
            <v/>
          </cell>
          <cell r="H5170" t="str">
            <v/>
          </cell>
          <cell r="I5170" t="str">
            <v/>
          </cell>
          <cell r="J5170">
            <v>960621</v>
          </cell>
          <cell r="K5170" t="str">
            <v/>
          </cell>
          <cell r="N5170">
            <v>62</v>
          </cell>
        </row>
        <row r="5171">
          <cell r="A5171">
            <v>1378400148</v>
          </cell>
          <cell r="B5171" t="str">
            <v>Гр. Прудка Алла Павлівна, приватний підприємець</v>
          </cell>
          <cell r="C5171" t="str">
            <v>Прудка А.П.</v>
          </cell>
          <cell r="E5171" t="str">
            <v/>
          </cell>
          <cell r="F5171" t="str">
            <v/>
          </cell>
          <cell r="H5171" t="str">
            <v/>
          </cell>
          <cell r="I5171" t="str">
            <v/>
          </cell>
          <cell r="J5171">
            <v>460874</v>
          </cell>
          <cell r="K5171" t="str">
            <v/>
          </cell>
          <cell r="N5171">
            <v>63</v>
          </cell>
        </row>
        <row r="5172">
          <cell r="A5172">
            <v>1378402603</v>
          </cell>
          <cell r="B5172" t="str">
            <v>Гр. Чернишева Валентина Денисівна</v>
          </cell>
          <cell r="C5172" t="str">
            <v>Чернишева В.Д.</v>
          </cell>
          <cell r="D5172">
            <v>49000</v>
          </cell>
          <cell r="E5172" t="str">
            <v>м.Дніпропетровськ</v>
          </cell>
          <cell r="F5172" t="str">
            <v>Запорізьке шосе,буд.16,кв.146</v>
          </cell>
        </row>
        <row r="5173">
          <cell r="A5173">
            <v>1380202531</v>
          </cell>
          <cell r="B5173" t="str">
            <v>Гр. Марченко Леонід Артемович</v>
          </cell>
          <cell r="C5173" t="str">
            <v/>
          </cell>
          <cell r="D5173">
            <v>49000</v>
          </cell>
          <cell r="E5173" t="str">
            <v>м.Дніпропетровськ</v>
          </cell>
          <cell r="F5173" t="str">
            <v>вул.Перемоги,115/10</v>
          </cell>
          <cell r="H5173" t="str">
            <v/>
          </cell>
          <cell r="I5173" t="str">
            <v/>
          </cell>
          <cell r="J5173" t="str">
            <v/>
          </cell>
          <cell r="K5173" t="str">
            <v/>
          </cell>
          <cell r="N5173">
            <v>62</v>
          </cell>
        </row>
        <row r="5174">
          <cell r="A5174">
            <v>1383801258</v>
          </cell>
          <cell r="B5174" t="str">
            <v>Гр. Слівкін Анатолій Львович</v>
          </cell>
          <cell r="C5174" t="str">
            <v>Слівкін А.Л.</v>
          </cell>
          <cell r="D5174">
            <v>49128</v>
          </cell>
          <cell r="E5174" t="str">
            <v>м.Дніпропетровськ</v>
          </cell>
          <cell r="F5174" t="str">
            <v>вул. Братів Трофімових, 36/27</v>
          </cell>
          <cell r="H5174" t="str">
            <v/>
          </cell>
          <cell r="I5174" t="str">
            <v/>
          </cell>
          <cell r="J5174">
            <v>7787161</v>
          </cell>
          <cell r="K5174" t="str">
            <v/>
          </cell>
          <cell r="N5174">
            <v>67</v>
          </cell>
        </row>
        <row r="5175">
          <cell r="A5175">
            <v>1384600501</v>
          </cell>
          <cell r="B5175" t="str">
            <v>Гр. Мартинюк Раїса Миколаївна</v>
          </cell>
          <cell r="C5175" t="str">
            <v>Мартинюк Р.М.</v>
          </cell>
          <cell r="E5175" t="str">
            <v/>
          </cell>
          <cell r="F5175" t="str">
            <v/>
          </cell>
          <cell r="J5175">
            <v>349329</v>
          </cell>
          <cell r="K5175">
            <v>244482</v>
          </cell>
          <cell r="N5175">
            <v>64</v>
          </cell>
        </row>
        <row r="5176">
          <cell r="A5176">
            <v>1385313250</v>
          </cell>
          <cell r="B5176" t="str">
            <v>Гр. Корж Павло Кіндратович</v>
          </cell>
          <cell r="D5176">
            <v>49000</v>
          </cell>
          <cell r="E5176" t="str">
            <v>м.Дніпропетровськ</v>
          </cell>
          <cell r="F5176" t="str">
            <v>пров.Казахський,54</v>
          </cell>
          <cell r="N5176">
            <v>67</v>
          </cell>
        </row>
        <row r="5177">
          <cell r="A5177">
            <v>1385819158</v>
          </cell>
          <cell r="B5177" t="str">
            <v>Гр. Осадчий Іван Григорович</v>
          </cell>
          <cell r="C5177" t="str">
            <v/>
          </cell>
          <cell r="D5177">
            <v>49000</v>
          </cell>
          <cell r="E5177" t="str">
            <v>м.Дніпропетровськ</v>
          </cell>
          <cell r="F5177" t="str">
            <v>вул.Ленінградська,20,кв.53</v>
          </cell>
          <cell r="H5177" t="str">
            <v/>
          </cell>
          <cell r="I5177" t="str">
            <v/>
          </cell>
          <cell r="J5177">
            <v>412044</v>
          </cell>
          <cell r="N5177">
            <v>65</v>
          </cell>
        </row>
        <row r="5178">
          <cell r="A5178">
            <v>1388305772</v>
          </cell>
          <cell r="B5178" t="str">
            <v>гр. Гуржій Григорій Максимович</v>
          </cell>
          <cell r="C5178" t="str">
            <v>гр. Гуржій Г.М.</v>
          </cell>
          <cell r="D5178">
            <v>49000</v>
          </cell>
          <cell r="E5178" t="str">
            <v xml:space="preserve">Дніпропетровськ </v>
          </cell>
          <cell r="F5178" t="str">
            <v>вул. Поліська, буд. 55-а</v>
          </cell>
        </row>
        <row r="5179">
          <cell r="A5179">
            <v>1389006224</v>
          </cell>
          <cell r="B5179" t="str">
            <v>Гр. Коваль Світлана Василівна</v>
          </cell>
          <cell r="C5179" t="str">
            <v>Коваль С.В.</v>
          </cell>
          <cell r="D5179">
            <v>49000</v>
          </cell>
          <cell r="E5179" t="str">
            <v>м.Дніпропетровськ</v>
          </cell>
          <cell r="F5179" t="str">
            <v>вул. Юношівська, буд. 1, кв. 1</v>
          </cell>
          <cell r="M5179">
            <v>3547</v>
          </cell>
        </row>
        <row r="5180">
          <cell r="A5180">
            <v>1391600239</v>
          </cell>
          <cell r="B5180" t="str">
            <v>Гр. Станішевський Борис Миколайович</v>
          </cell>
          <cell r="C5180" t="str">
            <v>Станішевський Б.М.</v>
          </cell>
          <cell r="D5180">
            <v>49000</v>
          </cell>
          <cell r="E5180" t="str">
            <v>м.Дніпропетровськ</v>
          </cell>
          <cell r="F5180" t="str">
            <v>вул. Набережна Перемоги, буд.134, корп. 3, кв. 61</v>
          </cell>
          <cell r="N5180">
            <v>63</v>
          </cell>
        </row>
        <row r="5181">
          <cell r="A5181">
            <v>1391900667</v>
          </cell>
          <cell r="B5181" t="str">
            <v xml:space="preserve">гр. Солодка Євгенія Гидалівна </v>
          </cell>
          <cell r="C5181" t="str">
            <v>Солодка Є.Г.</v>
          </cell>
          <cell r="D5181">
            <v>49000</v>
          </cell>
          <cell r="E5181" t="str">
            <v>м. Дніпропетровськ</v>
          </cell>
          <cell r="F5181" t="str">
            <v>пр. Героїв, буд. 4, кв. 170</v>
          </cell>
        </row>
        <row r="5182">
          <cell r="A5182">
            <v>1394621958</v>
          </cell>
          <cell r="B5182" t="str">
            <v>Гр. Сівак Іван Григорович</v>
          </cell>
          <cell r="C5182" t="str">
            <v/>
          </cell>
          <cell r="D5182">
            <v>49000</v>
          </cell>
          <cell r="E5182" t="str">
            <v>м.Дніпропетровськ</v>
          </cell>
          <cell r="F5182" t="str">
            <v>пр.Кірова,24/33</v>
          </cell>
          <cell r="H5182" t="str">
            <v/>
          </cell>
          <cell r="I5182" t="str">
            <v/>
          </cell>
          <cell r="J5182">
            <v>7785425</v>
          </cell>
          <cell r="N5182">
            <v>65</v>
          </cell>
        </row>
        <row r="5183">
          <cell r="A5183">
            <v>1400112410</v>
          </cell>
          <cell r="B5183" t="str">
            <v>Гр. Лук'яненко Євгеній Петрович</v>
          </cell>
          <cell r="C5183" t="str">
            <v/>
          </cell>
          <cell r="E5183" t="str">
            <v/>
          </cell>
          <cell r="F5183" t="str">
            <v/>
          </cell>
          <cell r="H5183" t="str">
            <v/>
          </cell>
          <cell r="I5183" t="str">
            <v/>
          </cell>
          <cell r="J5183" t="str">
            <v/>
          </cell>
          <cell r="N5183">
            <v>2</v>
          </cell>
        </row>
        <row r="5184">
          <cell r="A5184">
            <v>1400609591</v>
          </cell>
          <cell r="B5184" t="str">
            <v>Гр. Григоренко Микола Павлович</v>
          </cell>
          <cell r="C5184" t="str">
            <v/>
          </cell>
          <cell r="D5184">
            <v>49044</v>
          </cell>
          <cell r="E5184" t="str">
            <v>м.Дніпропетровськ</v>
          </cell>
          <cell r="F5184" t="str">
            <v>пр.К.Маркса,45.кв.34</v>
          </cell>
          <cell r="H5184" t="str">
            <v/>
          </cell>
          <cell r="I5184" t="str">
            <v/>
          </cell>
          <cell r="J5184">
            <v>465339</v>
          </cell>
          <cell r="N5184">
            <v>63</v>
          </cell>
        </row>
        <row r="5185">
          <cell r="A5185">
            <v>1400609732</v>
          </cell>
          <cell r="B5185" t="str">
            <v>Гр.Ушпик Микола Олександрович</v>
          </cell>
          <cell r="C5185" t="str">
            <v>Ушпик М.О.</v>
          </cell>
          <cell r="D5185">
            <v>49075</v>
          </cell>
          <cell r="E5185" t="str">
            <v>м.Дніпропетровськ</v>
          </cell>
          <cell r="F5185" t="str">
            <v>вул.Чернігівська,буд.347-б</v>
          </cell>
          <cell r="M5185">
            <v>3492</v>
          </cell>
        </row>
        <row r="5186">
          <cell r="A5186">
            <v>1401916471</v>
          </cell>
          <cell r="B5186" t="str">
            <v>Гр. Черток Борис Аркадійович</v>
          </cell>
          <cell r="C5186" t="str">
            <v/>
          </cell>
          <cell r="D5186">
            <v>49000</v>
          </cell>
          <cell r="E5186" t="str">
            <v>м.Дніпропетровськ</v>
          </cell>
          <cell r="F5186" t="str">
            <v>вул.Героїв Сталінграда,12/33</v>
          </cell>
          <cell r="H5186" t="str">
            <v/>
          </cell>
          <cell r="I5186" t="str">
            <v/>
          </cell>
          <cell r="J5186">
            <v>394940</v>
          </cell>
          <cell r="N5186">
            <v>65</v>
          </cell>
        </row>
        <row r="5187">
          <cell r="A5187">
            <v>1402000091</v>
          </cell>
          <cell r="B5187" t="str">
            <v>Гр. Берзон Лев Шльомович</v>
          </cell>
          <cell r="C5187" t="str">
            <v/>
          </cell>
          <cell r="D5187">
            <v>49000</v>
          </cell>
          <cell r="E5187" t="str">
            <v>м.Дніпропетровськ</v>
          </cell>
          <cell r="F5187" t="str">
            <v>пр.Кірова,13/72</v>
          </cell>
          <cell r="H5187" t="str">
            <v/>
          </cell>
          <cell r="I5187" t="str">
            <v/>
          </cell>
          <cell r="J5187" t="str">
            <v/>
          </cell>
          <cell r="N5187">
            <v>65</v>
          </cell>
        </row>
        <row r="5188">
          <cell r="A5188">
            <v>1404010580</v>
          </cell>
          <cell r="B5188" t="str">
            <v xml:space="preserve">гр. Мороз Людмила Олександрівна </v>
          </cell>
          <cell r="C5188" t="str">
            <v>гр. Мороз Л.О.</v>
          </cell>
          <cell r="D5188">
            <v>49000</v>
          </cell>
          <cell r="E5188" t="str">
            <v>м. Дніпро</v>
          </cell>
          <cell r="F5188" t="str">
            <v>Запорізьке шосе, буд. 48, кв. 528</v>
          </cell>
          <cell r="M5188">
            <v>3709</v>
          </cell>
        </row>
        <row r="5189">
          <cell r="A5189">
            <v>1407530747</v>
          </cell>
          <cell r="B5189" t="str">
            <v>Гр. Полисаєва Надія Григорівна</v>
          </cell>
          <cell r="C5189" t="str">
            <v/>
          </cell>
          <cell r="D5189">
            <v>49000</v>
          </cell>
          <cell r="E5189" t="str">
            <v>м.Дніпропетровськ</v>
          </cell>
          <cell r="F5189" t="str">
            <v>просп.К.Маркса,113/81</v>
          </cell>
          <cell r="H5189" t="str">
            <v/>
          </cell>
          <cell r="I5189" t="str">
            <v/>
          </cell>
          <cell r="J5189">
            <v>423612</v>
          </cell>
          <cell r="N5189">
            <v>65</v>
          </cell>
        </row>
        <row r="5190">
          <cell r="A5190">
            <v>1412900137</v>
          </cell>
          <cell r="B5190" t="str">
            <v>Гр. Романовський Юрій Андрійович, приватний підприємець</v>
          </cell>
          <cell r="C5190" t="str">
            <v>Ю.А.Романовський</v>
          </cell>
          <cell r="D5190">
            <v>49000</v>
          </cell>
          <cell r="E5190" t="str">
            <v>м.Дніпропетровськ</v>
          </cell>
          <cell r="F5190" t="str">
            <v>просп. Кірова, 131-б/72</v>
          </cell>
          <cell r="H5190" t="str">
            <v/>
          </cell>
          <cell r="I5190" t="str">
            <v/>
          </cell>
          <cell r="J5190">
            <v>933155</v>
          </cell>
          <cell r="N5190">
            <v>67</v>
          </cell>
        </row>
        <row r="5191">
          <cell r="A5191">
            <v>1414303631</v>
          </cell>
          <cell r="B5191" t="str">
            <v>Гр. Кірсанов Валентин Васильович</v>
          </cell>
          <cell r="C5191" t="str">
            <v>Кірсанов В.В.</v>
          </cell>
          <cell r="D5191">
            <v>49029</v>
          </cell>
          <cell r="E5191" t="str">
            <v>м.Дніпропетровськ</v>
          </cell>
          <cell r="F5191" t="str">
            <v>вул.Карла Лібкнехта,20,кв.16</v>
          </cell>
          <cell r="N5191">
            <v>62</v>
          </cell>
        </row>
        <row r="5192">
          <cell r="A5192">
            <v>1415000151</v>
          </cell>
          <cell r="B5192" t="str">
            <v>Гр. Шибаєв Володимир Леонідович</v>
          </cell>
          <cell r="N5192">
            <v>65</v>
          </cell>
        </row>
        <row r="5193">
          <cell r="A5193">
            <v>1415109703</v>
          </cell>
          <cell r="B5193" t="str">
            <v>Гр. Прокопенко Марія Панасівна</v>
          </cell>
          <cell r="C5193" t="str">
            <v>М.П.Прокопенко</v>
          </cell>
          <cell r="D5193">
            <v>49000</v>
          </cell>
          <cell r="E5193" t="str">
            <v>м.Дніпропетровськ</v>
          </cell>
          <cell r="F5193" t="str">
            <v>вул. Гулі Корольвої, 16/19</v>
          </cell>
          <cell r="H5193" t="str">
            <v/>
          </cell>
          <cell r="I5193" t="str">
            <v/>
          </cell>
          <cell r="J5193" t="str">
            <v/>
          </cell>
        </row>
        <row r="5194">
          <cell r="A5194">
            <v>1420900032</v>
          </cell>
          <cell r="B5194" t="str">
            <v>Гр. Власов Григорій Михайлович</v>
          </cell>
          <cell r="C5194" t="str">
            <v/>
          </cell>
          <cell r="E5194" t="str">
            <v/>
          </cell>
          <cell r="F5194" t="str">
            <v/>
          </cell>
          <cell r="H5194" t="str">
            <v/>
          </cell>
          <cell r="I5194" t="str">
            <v/>
          </cell>
          <cell r="J5194">
            <v>686802</v>
          </cell>
          <cell r="N5194">
            <v>63</v>
          </cell>
        </row>
        <row r="5195">
          <cell r="A5195">
            <v>1421603996</v>
          </cell>
          <cell r="B5195" t="str">
            <v>Гр. Стрижак Олександр Георгійович</v>
          </cell>
          <cell r="C5195" t="str">
            <v>Стрижак А.Г.</v>
          </cell>
          <cell r="E5195" t="str">
            <v/>
          </cell>
          <cell r="F5195" t="str">
            <v/>
          </cell>
          <cell r="J5195">
            <v>443279</v>
          </cell>
          <cell r="N5195">
            <v>63</v>
          </cell>
        </row>
        <row r="5196">
          <cell r="A5196">
            <v>1423908503</v>
          </cell>
          <cell r="B5196" t="str">
            <v>Гр.Рабер Галина Самійлівна</v>
          </cell>
          <cell r="C5196" t="str">
            <v>Ковальова Н.В.</v>
          </cell>
          <cell r="D5196">
            <v>49000</v>
          </cell>
          <cell r="E5196" t="str">
            <v>м.Дніпропетровськ</v>
          </cell>
          <cell r="F5196" t="str">
            <v>вул.Ленінградська,буд.32,кв.125</v>
          </cell>
        </row>
        <row r="5197">
          <cell r="A5197">
            <v>1425200518</v>
          </cell>
          <cell r="B5197" t="str">
            <v>Гр.Устименко Юрій Олексійович</v>
          </cell>
          <cell r="C5197" t="str">
            <v>Вальчук С.І.</v>
          </cell>
          <cell r="D5197">
            <v>49000</v>
          </cell>
          <cell r="E5197" t="str">
            <v>м.Дніпропетровськ</v>
          </cell>
          <cell r="F5197" t="str">
            <v>вул.Роторна,буд.6,кв.8</v>
          </cell>
          <cell r="M5197">
            <v>3487</v>
          </cell>
        </row>
        <row r="5198">
          <cell r="A5198">
            <v>1425317673</v>
          </cell>
          <cell r="B5198" t="str">
            <v>Гр. Ворошнін Василь Михайлович</v>
          </cell>
          <cell r="C5198" t="str">
            <v/>
          </cell>
          <cell r="E5198" t="str">
            <v/>
          </cell>
          <cell r="F5198" t="str">
            <v/>
          </cell>
          <cell r="H5198" t="str">
            <v/>
          </cell>
          <cell r="I5198" t="str">
            <v/>
          </cell>
          <cell r="J5198" t="str">
            <v/>
          </cell>
        </row>
        <row r="5199">
          <cell r="A5199">
            <v>1427210496</v>
          </cell>
          <cell r="B5199" t="str">
            <v>Гр. Коваленко Валерій Лаврентійович</v>
          </cell>
          <cell r="C5199" t="str">
            <v>Ющенко М.А.</v>
          </cell>
          <cell r="D5199">
            <v>49000</v>
          </cell>
          <cell r="E5199" t="str">
            <v>м.Дніпропетровськ</v>
          </cell>
          <cell r="F5199" t="str">
            <v>вул.Потічна,19-Б</v>
          </cell>
          <cell r="J5199" t="str">
            <v>370-75-01</v>
          </cell>
          <cell r="N5199">
            <v>66</v>
          </cell>
        </row>
        <row r="5200">
          <cell r="A5200">
            <v>1429918373</v>
          </cell>
          <cell r="B5200" t="str">
            <v>Гр. Ірха Віктор Олексійович</v>
          </cell>
          <cell r="C5200" t="str">
            <v>Ірха В.І.</v>
          </cell>
          <cell r="D5200">
            <v>49000</v>
          </cell>
          <cell r="E5200" t="str">
            <v>м.Дніпропетровськ</v>
          </cell>
          <cell r="F5200" t="str">
            <v>вул.Набережна Перемоги, 108, корп. 4/50</v>
          </cell>
        </row>
        <row r="5201">
          <cell r="A5201">
            <v>1431924380</v>
          </cell>
          <cell r="B5201" t="str">
            <v>Гр.Зав'язун Ганна Кононівна</v>
          </cell>
          <cell r="C5201" t="str">
            <v>Зав'язун Г.К.</v>
          </cell>
          <cell r="D5201">
            <v>49000</v>
          </cell>
          <cell r="E5201" t="str">
            <v>м.Дніпропетровськ</v>
          </cell>
          <cell r="F5201" t="str">
            <v>вул.Луганська,буд.5</v>
          </cell>
        </row>
        <row r="5202">
          <cell r="A5202">
            <v>1432400517</v>
          </cell>
          <cell r="B5202" t="str">
            <v>Гр. Кармазін Микола Іванович</v>
          </cell>
          <cell r="C5202" t="str">
            <v>Кармазін М.І.</v>
          </cell>
          <cell r="D5202">
            <v>49000</v>
          </cell>
          <cell r="E5202" t="str">
            <v>м.Дніпропетровськ</v>
          </cell>
          <cell r="F5202" t="str">
            <v>вул. Берсенівська, буд. 48</v>
          </cell>
          <cell r="N5202">
            <v>68</v>
          </cell>
        </row>
        <row r="5203">
          <cell r="A5203">
            <v>1433900138</v>
          </cell>
          <cell r="B5203" t="str">
            <v>Гр. Сосідко Євген Захарович</v>
          </cell>
          <cell r="C5203" t="str">
            <v>Сосідко Є.З.</v>
          </cell>
          <cell r="D5203">
            <v>49000</v>
          </cell>
          <cell r="E5203" t="str">
            <v>м.Дніпропетровськ</v>
          </cell>
          <cell r="F5203" t="str">
            <v>вул.Набережна Перемоги,78/125</v>
          </cell>
          <cell r="J5203" t="str">
            <v>33-31-07</v>
          </cell>
          <cell r="N5203">
            <v>63</v>
          </cell>
        </row>
        <row r="5204">
          <cell r="A5204">
            <v>1437803555</v>
          </cell>
          <cell r="B5204" t="str">
            <v>Гр. Синицин Володимир Олександрович</v>
          </cell>
          <cell r="D5204">
            <v>49000</v>
          </cell>
          <cell r="E5204" t="str">
            <v>м.Дніпропетровськ</v>
          </cell>
          <cell r="F5204" t="str">
            <v>вул.Привокзальна,3 кв.14</v>
          </cell>
          <cell r="N5204">
            <v>2</v>
          </cell>
        </row>
        <row r="5205">
          <cell r="A5205">
            <v>1440211631</v>
          </cell>
          <cell r="B5205" t="str">
            <v>Гр. Задніпряний Юрій Іванович</v>
          </cell>
          <cell r="D5205">
            <v>49000</v>
          </cell>
          <cell r="E5205" t="str">
            <v>м.Дніпропетровськ</v>
          </cell>
          <cell r="F5205" t="str">
            <v>вул.Бердянська, 1, кв.123</v>
          </cell>
          <cell r="H5205" t="str">
            <v>Дніпропетровськ</v>
          </cell>
          <cell r="I5205" t="str">
            <v>вул.Бердянська, 1, кв.123</v>
          </cell>
          <cell r="N5205">
            <v>64</v>
          </cell>
        </row>
        <row r="5206">
          <cell r="A5206">
            <v>1441708548</v>
          </cell>
          <cell r="B5206" t="str">
            <v>Гр. Сохач Тамара Григорівна</v>
          </cell>
          <cell r="C5206" t="str">
            <v>Т.Г. Сохач</v>
          </cell>
          <cell r="D5206">
            <v>49000</v>
          </cell>
          <cell r="E5206" t="str">
            <v>м.Дніпропетровськ</v>
          </cell>
          <cell r="F5206" t="str">
            <v>вул.Яснополянська, 111/</v>
          </cell>
        </row>
        <row r="5207">
          <cell r="A5207">
            <v>1442600497</v>
          </cell>
          <cell r="B5207" t="str">
            <v>гр. Ябуров Анатолий Олександрович</v>
          </cell>
          <cell r="C5207" t="str">
            <v>Ябуров А.О.</v>
          </cell>
          <cell r="D5207">
            <v>49000</v>
          </cell>
          <cell r="E5207" t="str">
            <v>м. Дніпропетровськ</v>
          </cell>
          <cell r="F5207" t="str">
            <v>вул. Воронезька, буд. 6, кв. 36</v>
          </cell>
          <cell r="M5207">
            <v>3578</v>
          </cell>
        </row>
        <row r="5208">
          <cell r="A5208">
            <v>1445513256</v>
          </cell>
          <cell r="B5208" t="str">
            <v>Гр. Воліков Анатолій Михайлович</v>
          </cell>
          <cell r="C5208" t="str">
            <v>Воліков А.М.</v>
          </cell>
          <cell r="D5208">
            <v>49000</v>
          </cell>
          <cell r="E5208" t="str">
            <v>м.Дніпропетровськ</v>
          </cell>
          <cell r="F5208" t="str">
            <v>просп. Кірова, буд. 44-в, кв. 5</v>
          </cell>
          <cell r="N5208">
            <v>65</v>
          </cell>
        </row>
        <row r="5209">
          <cell r="A5209">
            <v>1445903934</v>
          </cell>
          <cell r="B5209" t="str">
            <v>Гр. Яковець Микола Іванович</v>
          </cell>
          <cell r="D5209">
            <v>49000</v>
          </cell>
          <cell r="E5209" t="str">
            <v>м.Дніпропетровськ</v>
          </cell>
          <cell r="F5209" t="str">
            <v>вул.Сержанта Литвищенка, буд.42</v>
          </cell>
          <cell r="H5209" t="str">
            <v>Дніпропетровськ</v>
          </cell>
          <cell r="I5209" t="str">
            <v>вул.Сержанта Литвищенка, буд.42</v>
          </cell>
          <cell r="N5209">
            <v>68</v>
          </cell>
        </row>
        <row r="5210">
          <cell r="A5210">
            <v>1447100764</v>
          </cell>
          <cell r="B5210" t="str">
            <v>Гр.Моцар Римма Єрвантівна</v>
          </cell>
          <cell r="C5210" t="str">
            <v>Р.Є.Моцар</v>
          </cell>
          <cell r="D5210">
            <v>49000</v>
          </cell>
          <cell r="E5210" t="str">
            <v>м.Дніпропетровськ</v>
          </cell>
          <cell r="F5210" t="str">
            <v>вул.Рогальова,буд.17-А,кв.8</v>
          </cell>
        </row>
        <row r="5211">
          <cell r="A5211">
            <v>1448803197</v>
          </cell>
          <cell r="B5211" t="str">
            <v xml:space="preserve">гр. Банніков Юрій Григорович </v>
          </cell>
          <cell r="C5211" t="str">
            <v>Банніков Ю.Ю.</v>
          </cell>
          <cell r="D5211">
            <v>49000</v>
          </cell>
          <cell r="E5211" t="str">
            <v>м.Дніпропетровськ</v>
          </cell>
          <cell r="F5211" t="str">
            <v>пр. Правди буд. 7, кв. 11</v>
          </cell>
        </row>
        <row r="5212">
          <cell r="A5212">
            <v>1450800096</v>
          </cell>
          <cell r="B5212" t="str">
            <v>Гр. Мєдников Віктор Ісаакович</v>
          </cell>
          <cell r="C5212" t="str">
            <v/>
          </cell>
          <cell r="D5212">
            <v>49000</v>
          </cell>
          <cell r="E5212" t="str">
            <v>м.Дніпропетровськ</v>
          </cell>
          <cell r="F5212" t="str">
            <v>вул.Ширшова,1б/59</v>
          </cell>
          <cell r="H5212" t="str">
            <v/>
          </cell>
          <cell r="I5212" t="str">
            <v/>
          </cell>
          <cell r="J5212" t="str">
            <v/>
          </cell>
          <cell r="N5212">
            <v>61</v>
          </cell>
        </row>
        <row r="5213">
          <cell r="A5213">
            <v>1454007433</v>
          </cell>
          <cell r="B5213" t="str">
            <v>Гр. Поставний Валерій Іванович</v>
          </cell>
          <cell r="C5213" t="str">
            <v>Поставний В.І.</v>
          </cell>
          <cell r="E5213" t="str">
            <v>Запорізька обл., Оріхівський район, смт. Комишуваха</v>
          </cell>
          <cell r="F5213" t="str">
            <v>вул. Стаханівська, 40</v>
          </cell>
          <cell r="N5213">
            <v>68</v>
          </cell>
        </row>
        <row r="5214">
          <cell r="A5214">
            <v>1454800275</v>
          </cell>
          <cell r="B5214" t="str">
            <v>Гр. Плетенець Сергій Олексійович</v>
          </cell>
          <cell r="C5214" t="str">
            <v>Мєдников В.І.</v>
          </cell>
          <cell r="D5214">
            <v>49000</v>
          </cell>
          <cell r="E5214" t="str">
            <v>м.Дніпропетровськ</v>
          </cell>
          <cell r="F5214" t="str">
            <v>Ширшова ,1б/59</v>
          </cell>
          <cell r="J5214" t="str">
            <v>8-064-722-54-21</v>
          </cell>
          <cell r="N5214">
            <v>62</v>
          </cell>
        </row>
        <row r="5215">
          <cell r="A5215">
            <v>1455200429</v>
          </cell>
          <cell r="B5215" t="str">
            <v>Гр. Пахомова Віра Іванівна</v>
          </cell>
          <cell r="C5215" t="str">
            <v>В.І.Пахомова</v>
          </cell>
          <cell r="E5215" t="str">
            <v/>
          </cell>
          <cell r="F5215" t="str">
            <v/>
          </cell>
          <cell r="J5215">
            <v>7713915</v>
          </cell>
          <cell r="K5215">
            <v>7713915</v>
          </cell>
          <cell r="N5215">
            <v>66</v>
          </cell>
        </row>
        <row r="5216">
          <cell r="A5216">
            <v>1456115049</v>
          </cell>
          <cell r="B5216" t="str">
            <v>Гр. Кравченко Раїса Миколаївна</v>
          </cell>
          <cell r="C5216" t="str">
            <v/>
          </cell>
          <cell r="D5216">
            <v>49101</v>
          </cell>
          <cell r="E5216" t="str">
            <v>м.Дніпропетровськ</v>
          </cell>
          <cell r="F5216" t="str">
            <v>просп. Кірова, 22, кв. 179</v>
          </cell>
          <cell r="H5216" t="str">
            <v/>
          </cell>
          <cell r="I5216" t="str">
            <v/>
          </cell>
          <cell r="J5216">
            <v>7780638</v>
          </cell>
          <cell r="N5216">
            <v>65</v>
          </cell>
        </row>
        <row r="5217">
          <cell r="A5217">
            <v>1459300180</v>
          </cell>
          <cell r="B5217" t="str">
            <v>Гр. Нікуліна Ніна Євдокимівна</v>
          </cell>
          <cell r="C5217" t="str">
            <v/>
          </cell>
          <cell r="D5217">
            <v>49000</v>
          </cell>
          <cell r="E5217" t="str">
            <v>м.Дніпропетровськ</v>
          </cell>
          <cell r="F5217" t="str">
            <v>вул.Щитова,33</v>
          </cell>
          <cell r="H5217" t="str">
            <v/>
          </cell>
          <cell r="I5217" t="str">
            <v/>
          </cell>
          <cell r="J5217">
            <v>416551</v>
          </cell>
          <cell r="N5217">
            <v>61</v>
          </cell>
        </row>
        <row r="5218">
          <cell r="A5218">
            <v>1460400134</v>
          </cell>
          <cell r="B5218" t="str">
            <v xml:space="preserve">гр. Подорожний Михайло Кирилович </v>
          </cell>
          <cell r="C5218" t="str">
            <v>Подорожний М.К.</v>
          </cell>
          <cell r="D5218">
            <v>49000</v>
          </cell>
          <cell r="E5218" t="str">
            <v>м. Дніпро</v>
          </cell>
          <cell r="F5218" t="str">
            <v>вул. Малиновського, буд. 20, кв. 97</v>
          </cell>
          <cell r="M5218">
            <v>3624</v>
          </cell>
        </row>
        <row r="5219">
          <cell r="A5219">
            <v>1463000813</v>
          </cell>
          <cell r="B5219" t="str">
            <v>Гр. Чорнодуб Юрій Якович</v>
          </cell>
          <cell r="C5219" t="str">
            <v/>
          </cell>
          <cell r="E5219" t="str">
            <v/>
          </cell>
          <cell r="F5219" t="str">
            <v/>
          </cell>
          <cell r="H5219" t="str">
            <v/>
          </cell>
          <cell r="I5219" t="str">
            <v/>
          </cell>
          <cell r="J5219">
            <v>587835</v>
          </cell>
          <cell r="N5219">
            <v>67</v>
          </cell>
        </row>
        <row r="5220">
          <cell r="A5220">
            <v>1463711777</v>
          </cell>
          <cell r="B5220" t="str">
            <v>Гр.Подолинний Анатолій Маркович</v>
          </cell>
          <cell r="C5220" t="str">
            <v>Подолинний А.М.</v>
          </cell>
          <cell r="D5220">
            <v>49000</v>
          </cell>
          <cell r="E5220" t="str">
            <v>м.Дніпропетровськ</v>
          </cell>
          <cell r="F5220" t="str">
            <v>пр.Кірова,1/9,кв.215</v>
          </cell>
          <cell r="J5220" t="str">
            <v>795-15-10</v>
          </cell>
          <cell r="N5220">
            <v>64</v>
          </cell>
        </row>
        <row r="5221">
          <cell r="A5221">
            <v>1465415475</v>
          </cell>
          <cell r="B5221" t="str">
            <v>Гр. Пустинніков Боріс Тіхонович</v>
          </cell>
          <cell r="C5221" t="str">
            <v>Пустинніков Б.Т.</v>
          </cell>
          <cell r="D5221">
            <v>49000</v>
          </cell>
          <cell r="E5221" t="str">
            <v>м.Дніпропетровськ</v>
          </cell>
          <cell r="F5221" t="str">
            <v>вул. Новозаводська, буд. 43</v>
          </cell>
          <cell r="N5221">
            <v>61</v>
          </cell>
        </row>
        <row r="5222">
          <cell r="A5222">
            <v>1467922233</v>
          </cell>
          <cell r="B5222" t="str">
            <v>Гр. Потапчук Володимир Павлович</v>
          </cell>
          <cell r="C5222" t="str">
            <v>Потапчук В.П.</v>
          </cell>
          <cell r="D5222">
            <v>49000</v>
          </cell>
          <cell r="E5222" t="str">
            <v>м.Дніпропетровськ</v>
          </cell>
          <cell r="F5222" t="str">
            <v>вул. Бутова, 58</v>
          </cell>
          <cell r="N5222">
            <v>64</v>
          </cell>
        </row>
        <row r="5223">
          <cell r="A5223">
            <v>1468428998</v>
          </cell>
          <cell r="B5223" t="str">
            <v>Гр. Бандура Володимир Григорович</v>
          </cell>
          <cell r="C5223" t="str">
            <v/>
          </cell>
          <cell r="D5223">
            <v>49124</v>
          </cell>
          <cell r="E5223" t="str">
            <v>м.Дніпропетровськ</v>
          </cell>
          <cell r="F5223" t="str">
            <v>вул.Семафорна,42/114</v>
          </cell>
          <cell r="H5223" t="str">
            <v/>
          </cell>
          <cell r="I5223" t="str">
            <v/>
          </cell>
          <cell r="J5223" t="str">
            <v/>
          </cell>
          <cell r="N5223">
            <v>68</v>
          </cell>
        </row>
        <row r="5224">
          <cell r="A5224">
            <v>1469116231</v>
          </cell>
          <cell r="B5224" t="str">
            <v>Гр. Скотников Євген Павлович</v>
          </cell>
          <cell r="C5224" t="str">
            <v/>
          </cell>
          <cell r="E5224" t="str">
            <v/>
          </cell>
          <cell r="F5224" t="str">
            <v/>
          </cell>
          <cell r="H5224" t="str">
            <v>Дніпропетровськ</v>
          </cell>
          <cell r="I5224" t="str">
            <v>вул. Жовтнева, 49</v>
          </cell>
          <cell r="J5224">
            <v>287560</v>
          </cell>
          <cell r="N5224">
            <v>68</v>
          </cell>
        </row>
        <row r="5225">
          <cell r="A5225">
            <v>1470506595</v>
          </cell>
          <cell r="B5225" t="str">
            <v>Гр. Пасмурцев Олег Олексійович</v>
          </cell>
          <cell r="C5225" t="str">
            <v/>
          </cell>
          <cell r="D5225">
            <v>49000</v>
          </cell>
          <cell r="E5225" t="str">
            <v>м.Дніпропетровськ</v>
          </cell>
          <cell r="F5225" t="str">
            <v>вул.Дзвінка,5</v>
          </cell>
          <cell r="H5225" t="str">
            <v/>
          </cell>
          <cell r="I5225" t="str">
            <v/>
          </cell>
          <cell r="J5225">
            <v>373256</v>
          </cell>
          <cell r="N5225">
            <v>64</v>
          </cell>
        </row>
        <row r="5226">
          <cell r="A5226">
            <v>1474609857</v>
          </cell>
          <cell r="B5226" t="str">
            <v>Гр. Курбатов Володимир Іванович</v>
          </cell>
          <cell r="C5226" t="str">
            <v>Гр. Курбатов В. І.</v>
          </cell>
          <cell r="D5226">
            <v>49000</v>
          </cell>
          <cell r="E5226" t="str">
            <v>м.Дніпропетровськ</v>
          </cell>
          <cell r="F5226" t="str">
            <v>пров. Парусний, буд. 6,кв. 90</v>
          </cell>
          <cell r="N5226">
            <v>67</v>
          </cell>
        </row>
        <row r="5227">
          <cell r="A5227">
            <v>1475300138</v>
          </cell>
          <cell r="B5227" t="str">
            <v>Гр. Сірий Станіслав Ільїч</v>
          </cell>
          <cell r="C5227" t="str">
            <v/>
          </cell>
          <cell r="D5227">
            <v>49000</v>
          </cell>
          <cell r="E5227" t="str">
            <v>м.Дніпропетровськ</v>
          </cell>
          <cell r="F5227" t="str">
            <v>вул.Фучика,28/19</v>
          </cell>
          <cell r="H5227" t="str">
            <v/>
          </cell>
          <cell r="I5227" t="str">
            <v/>
          </cell>
          <cell r="J5227" t="str">
            <v/>
          </cell>
          <cell r="K5227" t="str">
            <v/>
          </cell>
          <cell r="N5227">
            <v>2</v>
          </cell>
        </row>
        <row r="5228">
          <cell r="A5228">
            <v>1476201177</v>
          </cell>
          <cell r="B5228" t="str">
            <v>Гр. Постоленко Валентин Миколайович</v>
          </cell>
          <cell r="C5228" t="str">
            <v>Постоленко В.М.</v>
          </cell>
          <cell r="D5228">
            <v>49000</v>
          </cell>
          <cell r="E5228" t="str">
            <v>м.Дніпропетровськ</v>
          </cell>
          <cell r="F5228" t="str">
            <v>просп. Карла Маркса, буд.115,кв.50</v>
          </cell>
          <cell r="N5228">
            <v>65</v>
          </cell>
        </row>
        <row r="5229">
          <cell r="A5229">
            <v>1476511624</v>
          </cell>
          <cell r="B5229" t="str">
            <v>Гр.Герасимова Антоніна Антонівна</v>
          </cell>
          <cell r="C5229" t="str">
            <v>Герасимова А.А.</v>
          </cell>
          <cell r="D5229">
            <v>49000</v>
          </cell>
          <cell r="E5229" t="str">
            <v>м.Дніпропетровськ</v>
          </cell>
          <cell r="F5229" t="str">
            <v>вул.Повітова,11</v>
          </cell>
          <cell r="N5229">
            <v>62</v>
          </cell>
        </row>
        <row r="5230">
          <cell r="A5230">
            <v>1479900442</v>
          </cell>
          <cell r="B5230" t="str">
            <v>Гр. Гуразда Нінель Тимофіївна</v>
          </cell>
          <cell r="N5230">
            <v>62</v>
          </cell>
        </row>
        <row r="5231">
          <cell r="A5231">
            <v>1484100240</v>
          </cell>
          <cell r="B5231" t="str">
            <v>Гр.Руденко Надія Іванівна</v>
          </cell>
          <cell r="N5231">
            <v>66</v>
          </cell>
        </row>
        <row r="5232">
          <cell r="A5232">
            <v>1485800420</v>
          </cell>
          <cell r="B5232" t="str">
            <v>Гр. Долінська Адель Львівна</v>
          </cell>
          <cell r="C5232" t="str">
            <v>Долінська А.Л.</v>
          </cell>
          <cell r="D5232">
            <v>49000</v>
          </cell>
          <cell r="E5232" t="str">
            <v>м.Дніпропетровськ</v>
          </cell>
          <cell r="F5232" t="str">
            <v>вул.Погребняка,27/26</v>
          </cell>
          <cell r="H5232" t="str">
            <v/>
          </cell>
          <cell r="I5232" t="str">
            <v/>
          </cell>
          <cell r="J5232">
            <v>366066</v>
          </cell>
          <cell r="K5232" t="str">
            <v/>
          </cell>
          <cell r="N5232">
            <v>65</v>
          </cell>
        </row>
        <row r="5233">
          <cell r="A5233">
            <v>1486114792</v>
          </cell>
          <cell r="B5233" t="str">
            <v>Гр.Подущко Анатолій Сергійович</v>
          </cell>
          <cell r="C5233" t="str">
            <v>Свєтлов О.О.</v>
          </cell>
          <cell r="D5233">
            <v>49000</v>
          </cell>
          <cell r="E5233" t="str">
            <v>м.Дніпропетровськ</v>
          </cell>
          <cell r="F5233" t="str">
            <v>просп.Пушкіна,буд.69,кв.20</v>
          </cell>
        </row>
        <row r="5234">
          <cell r="A5234">
            <v>1488412048</v>
          </cell>
          <cell r="B5234" t="str">
            <v>Гр. Яшкіна Ніна Петрівна</v>
          </cell>
          <cell r="C5234" t="str">
            <v>Яшкіна Н. П.</v>
          </cell>
          <cell r="D5234">
            <v>49000</v>
          </cell>
          <cell r="E5234" t="str">
            <v>м.Дніпропетровськ</v>
          </cell>
          <cell r="F5234" t="str">
            <v>вул. Плеханова, буд. 12, кв. 58</v>
          </cell>
          <cell r="N5234">
            <v>62</v>
          </cell>
        </row>
        <row r="5235">
          <cell r="A5235">
            <v>1488807662</v>
          </cell>
          <cell r="B5235" t="str">
            <v>Гр. Черток Алла Фрідріхівна</v>
          </cell>
          <cell r="C5235" t="str">
            <v>Черток А.Ф.</v>
          </cell>
          <cell r="D5235">
            <v>49000</v>
          </cell>
          <cell r="E5235" t="str">
            <v>м.Дніпропетровськ</v>
          </cell>
          <cell r="F5235" t="str">
            <v>вул. Благоєва, буд. 7, кв. 3</v>
          </cell>
        </row>
        <row r="5236">
          <cell r="A5236">
            <v>1493900031</v>
          </cell>
          <cell r="B5236" t="str">
            <v>Гр.Рабер Лев Матвійович</v>
          </cell>
          <cell r="C5236" t="str">
            <v>Ковальова Н.В.</v>
          </cell>
          <cell r="D5236">
            <v>49000</v>
          </cell>
          <cell r="E5236" t="str">
            <v>м.Дніпропетровськ</v>
          </cell>
          <cell r="F5236" t="str">
            <v>вул.Ленінградська,буд.32,кв.125</v>
          </cell>
        </row>
        <row r="5237">
          <cell r="A5237">
            <v>1496707342</v>
          </cell>
          <cell r="B5237" t="str">
            <v>Гр.Правосудова Валентина Іванівна</v>
          </cell>
          <cell r="C5237" t="str">
            <v>Правосудова В.І.</v>
          </cell>
          <cell r="D5237">
            <v>49000</v>
          </cell>
          <cell r="E5237" t="str">
            <v>м.Дніпропетровськ</v>
          </cell>
          <cell r="F5237" t="str">
            <v>вул.Ногинська,39/6</v>
          </cell>
          <cell r="J5237" t="str">
            <v>720-31-91</v>
          </cell>
          <cell r="N5237">
            <v>61</v>
          </cell>
        </row>
        <row r="5238">
          <cell r="A5238">
            <v>1498206452</v>
          </cell>
          <cell r="B5238" t="str">
            <v>Гр. Терещенко Василь Васильович</v>
          </cell>
          <cell r="C5238" t="str">
            <v>Терещенко В. В.</v>
          </cell>
          <cell r="E5238" t="str">
            <v>м. Дніпропетровськ</v>
          </cell>
          <cell r="F5238" t="str">
            <v>ж/м Тополя-3, буд. 20, корп. 2, кв. 43</v>
          </cell>
          <cell r="M5238">
            <v>3644</v>
          </cell>
        </row>
        <row r="5239">
          <cell r="A5239">
            <v>1501200493</v>
          </cell>
          <cell r="B5239" t="str">
            <v>Гр. Науменко Микола Мефодійович</v>
          </cell>
          <cell r="C5239" t="str">
            <v/>
          </cell>
          <cell r="E5239" t="str">
            <v/>
          </cell>
          <cell r="F5239" t="str">
            <v/>
          </cell>
          <cell r="H5239" t="str">
            <v/>
          </cell>
          <cell r="I5239" t="str">
            <v/>
          </cell>
          <cell r="J5239">
            <v>7781947</v>
          </cell>
          <cell r="K5239" t="str">
            <v/>
          </cell>
          <cell r="N5239">
            <v>65</v>
          </cell>
        </row>
        <row r="5240">
          <cell r="A5240">
            <v>1501500266</v>
          </cell>
          <cell r="B5240" t="str">
            <v>Гр. Спектор Ольга Аврамівна</v>
          </cell>
          <cell r="C5240" t="str">
            <v/>
          </cell>
          <cell r="E5240" t="str">
            <v/>
          </cell>
          <cell r="F5240" t="str">
            <v/>
          </cell>
          <cell r="H5240" t="str">
            <v/>
          </cell>
          <cell r="I5240" t="str">
            <v/>
          </cell>
          <cell r="J5240" t="str">
            <v/>
          </cell>
          <cell r="N5240">
            <v>64</v>
          </cell>
        </row>
        <row r="5241">
          <cell r="A5241">
            <v>1504800425</v>
          </cell>
          <cell r="B5241" t="str">
            <v>Гр. Соколянська Валентина Михайлівна</v>
          </cell>
          <cell r="C5241" t="str">
            <v>Соколянська В. М.</v>
          </cell>
          <cell r="D5241">
            <v>49000</v>
          </cell>
          <cell r="E5241" t="str">
            <v>м.Дніпропетровськ</v>
          </cell>
          <cell r="F5241" t="str">
            <v>вул. Щепкіна, буд. 39, кв. 42</v>
          </cell>
          <cell r="N5241">
            <v>66</v>
          </cell>
        </row>
        <row r="5242">
          <cell r="A5242">
            <v>1505118204</v>
          </cell>
          <cell r="B5242" t="str">
            <v>Гр. Козловська Поліна Йосипівна</v>
          </cell>
          <cell r="C5242" t="str">
            <v/>
          </cell>
          <cell r="E5242" t="str">
            <v/>
          </cell>
          <cell r="F5242" t="str">
            <v/>
          </cell>
          <cell r="H5242" t="str">
            <v/>
          </cell>
          <cell r="I5242" t="str">
            <v/>
          </cell>
          <cell r="J5242">
            <v>7782890</v>
          </cell>
          <cell r="K5242" t="str">
            <v/>
          </cell>
          <cell r="N5242">
            <v>67</v>
          </cell>
        </row>
        <row r="5243">
          <cell r="A5243">
            <v>1510010261</v>
          </cell>
          <cell r="B5243" t="str">
            <v>Гр. Коростієнко Людмила Олексіївна</v>
          </cell>
          <cell r="C5243" t="str">
            <v>Коростієнко Л.О.</v>
          </cell>
          <cell r="E5243" t="str">
            <v/>
          </cell>
          <cell r="F5243" t="str">
            <v/>
          </cell>
          <cell r="J5243">
            <v>270253</v>
          </cell>
          <cell r="K5243" t="str">
            <v/>
          </cell>
          <cell r="N5243">
            <v>64</v>
          </cell>
        </row>
        <row r="5244">
          <cell r="A5244">
            <v>1512100214</v>
          </cell>
          <cell r="B5244" t="str">
            <v>Гр. Бегунков Владислав Миколайович</v>
          </cell>
          <cell r="C5244" t="str">
            <v/>
          </cell>
          <cell r="E5244" t="str">
            <v/>
          </cell>
          <cell r="F5244" t="str">
            <v/>
          </cell>
          <cell r="H5244" t="str">
            <v/>
          </cell>
          <cell r="I5244" t="str">
            <v/>
          </cell>
          <cell r="J5244">
            <v>421308</v>
          </cell>
          <cell r="K5244" t="str">
            <v/>
          </cell>
          <cell r="N5244">
            <v>65</v>
          </cell>
        </row>
        <row r="5245">
          <cell r="A5245">
            <v>1512911557</v>
          </cell>
          <cell r="B5245" t="str">
            <v>Гр. Туржов Григорій Миколайович</v>
          </cell>
          <cell r="C5245" t="str">
            <v/>
          </cell>
          <cell r="D5245">
            <v>49088</v>
          </cell>
          <cell r="E5245" t="str">
            <v>м.Дніпропетровськ</v>
          </cell>
          <cell r="F5245" t="str">
            <v>вул.Громова,7,кв.38</v>
          </cell>
          <cell r="H5245" t="str">
            <v/>
          </cell>
          <cell r="I5245" t="str">
            <v/>
          </cell>
          <cell r="J5245">
            <v>423662</v>
          </cell>
          <cell r="K5245" t="str">
            <v/>
          </cell>
          <cell r="N5245">
            <v>66</v>
          </cell>
        </row>
        <row r="5246">
          <cell r="A5246">
            <v>1514719062</v>
          </cell>
          <cell r="B5246" t="str">
            <v>Гр. Іванюк Кароліна Дмитрівна</v>
          </cell>
          <cell r="C5246" t="str">
            <v>К.Д.Іванюк</v>
          </cell>
          <cell r="D5246">
            <v>49000</v>
          </cell>
          <cell r="E5246" t="str">
            <v>м.Дніпропетровськ</v>
          </cell>
          <cell r="F5246" t="str">
            <v>вул. Весніна, 73в</v>
          </cell>
          <cell r="J5246" t="str">
            <v/>
          </cell>
          <cell r="K5246">
            <v>7766331</v>
          </cell>
          <cell r="N5246">
            <v>62</v>
          </cell>
        </row>
        <row r="5247">
          <cell r="A5247">
            <v>1516416446</v>
          </cell>
          <cell r="B5247" t="str">
            <v>Гр. Костенко Лариса Макарівна</v>
          </cell>
          <cell r="C5247" t="str">
            <v>Костенко Л.М.</v>
          </cell>
          <cell r="D5247">
            <v>49040</v>
          </cell>
          <cell r="E5247" t="str">
            <v>м.Дніпропетровськ</v>
          </cell>
          <cell r="F5247" t="str">
            <v>пров. Морський, буд. 15</v>
          </cell>
          <cell r="N5247">
            <v>63</v>
          </cell>
        </row>
        <row r="5248">
          <cell r="A5248">
            <v>1518700238</v>
          </cell>
          <cell r="B5248" t="str">
            <v>Гр. Казаченко Володимир Іванович</v>
          </cell>
          <cell r="C5248" t="str">
            <v/>
          </cell>
          <cell r="E5248" t="str">
            <v/>
          </cell>
          <cell r="F5248" t="str">
            <v/>
          </cell>
          <cell r="H5248" t="str">
            <v/>
          </cell>
          <cell r="I5248" t="str">
            <v/>
          </cell>
          <cell r="J5248" t="str">
            <v/>
          </cell>
          <cell r="K5248" t="str">
            <v/>
          </cell>
          <cell r="N5248">
            <v>62</v>
          </cell>
        </row>
        <row r="5249">
          <cell r="A5249">
            <v>1519202670</v>
          </cell>
          <cell r="B5249" t="str">
            <v>Гр. Суховаров Володимир Андрійович</v>
          </cell>
          <cell r="C5249" t="str">
            <v>Суховаров В. А.</v>
          </cell>
          <cell r="D5249">
            <v>49000</v>
          </cell>
          <cell r="E5249" t="str">
            <v>м.Дніпропетровськ</v>
          </cell>
          <cell r="F5249" t="str">
            <v>вул. Жуковського, буд. 2-Б, кв. 29</v>
          </cell>
          <cell r="N5249">
            <v>63</v>
          </cell>
        </row>
        <row r="5250">
          <cell r="A5250">
            <v>1521007153</v>
          </cell>
          <cell r="B5250" t="str">
            <v>Гр. Яровий Іван Прокопович</v>
          </cell>
          <cell r="C5250" t="str">
            <v/>
          </cell>
          <cell r="D5250">
            <v>49000</v>
          </cell>
          <cell r="E5250" t="str">
            <v>м.Дніпропетровськ</v>
          </cell>
          <cell r="F5250" t="str">
            <v>смт.Таромське,вул.Інститутська,5</v>
          </cell>
          <cell r="H5250" t="str">
            <v/>
          </cell>
          <cell r="I5250" t="str">
            <v/>
          </cell>
          <cell r="J5250" t="str">
            <v/>
          </cell>
          <cell r="K5250" t="str">
            <v/>
          </cell>
          <cell r="N5250">
            <v>67</v>
          </cell>
        </row>
        <row r="5251">
          <cell r="A5251">
            <v>1521018223</v>
          </cell>
          <cell r="B5251" t="str">
            <v>Гр.Синиця Людмила Михайлівна</v>
          </cell>
          <cell r="C5251" t="str">
            <v>Синиця Л.М.</v>
          </cell>
          <cell r="D5251">
            <v>49000</v>
          </cell>
          <cell r="E5251" t="str">
            <v>м.Дніпропетровськ</v>
          </cell>
          <cell r="F5251" t="str">
            <v>вул.Павелецька,буд.23</v>
          </cell>
          <cell r="M5251">
            <v>3568</v>
          </cell>
        </row>
        <row r="5252">
          <cell r="A5252">
            <v>1523700256</v>
          </cell>
          <cell r="B5252" t="str">
            <v>Гр.Беспалов Олексій Сергійович</v>
          </cell>
          <cell r="C5252" t="str">
            <v>Беспалов О.С.</v>
          </cell>
          <cell r="D5252">
            <v>49000</v>
          </cell>
          <cell r="E5252" t="str">
            <v>м.Дніпропетровськ</v>
          </cell>
          <cell r="F5252" t="str">
            <v>просп.Пушкіна,буд.57,кв.34</v>
          </cell>
        </row>
        <row r="5253">
          <cell r="A5253">
            <v>1525200476</v>
          </cell>
          <cell r="B5253" t="str">
            <v>Гр. Кримський Євген Григорович</v>
          </cell>
          <cell r="C5253" t="str">
            <v>Кримський Є.Г.</v>
          </cell>
          <cell r="D5253">
            <v>49000</v>
          </cell>
          <cell r="E5253" t="str">
            <v>м.Дніпропетровськ</v>
          </cell>
          <cell r="F5253" t="str">
            <v>вул. Пролетарської Перемоги, буд. 14</v>
          </cell>
        </row>
        <row r="5254">
          <cell r="A5254">
            <v>1528501487</v>
          </cell>
          <cell r="B5254" t="str">
            <v>Гр. Мерідіан Антоніна Євгеніїна</v>
          </cell>
          <cell r="C5254" t="str">
            <v>Мерідіан А. Є.</v>
          </cell>
          <cell r="D5254">
            <v>49000</v>
          </cell>
          <cell r="E5254" t="str">
            <v>м.Дніпропетровськ</v>
          </cell>
          <cell r="F5254" t="str">
            <v>вул. Авіаційна, буд.19, кв. 36</v>
          </cell>
          <cell r="N5254">
            <v>67</v>
          </cell>
        </row>
        <row r="5255">
          <cell r="A5255">
            <v>1530611324</v>
          </cell>
          <cell r="B5255" t="str">
            <v>Гр. Шершенкова Тетяна Іванівна</v>
          </cell>
          <cell r="D5255">
            <v>49000</v>
          </cell>
          <cell r="E5255" t="str">
            <v>м.Дніпропетровськ</v>
          </cell>
          <cell r="F5255" t="str">
            <v>вул.Тополина,15/7</v>
          </cell>
          <cell r="N5255">
            <v>65</v>
          </cell>
        </row>
        <row r="5256">
          <cell r="A5256">
            <v>1531700240</v>
          </cell>
          <cell r="B5256" t="str">
            <v>Гр. Белевцова Катерина Дмитрівна</v>
          </cell>
          <cell r="N5256">
            <v>64</v>
          </cell>
        </row>
        <row r="5257">
          <cell r="A5257">
            <v>1534252346</v>
          </cell>
          <cell r="B5257" t="str">
            <v>Гр. Брязкало Раїса Олександрівна</v>
          </cell>
          <cell r="C5257" t="str">
            <v>Брязкало Р.О.</v>
          </cell>
          <cell r="D5257">
            <v>49000</v>
          </cell>
          <cell r="E5257" t="str">
            <v>м.Дніпропетровськ</v>
          </cell>
          <cell r="F5257" t="str">
            <v>вул. Писаржевського, буд. 7, кв. 16</v>
          </cell>
        </row>
        <row r="5258">
          <cell r="A5258">
            <v>1536314143</v>
          </cell>
          <cell r="B5258" t="str">
            <v>Гр. Радько Ніна Яківна</v>
          </cell>
          <cell r="C5258" t="str">
            <v>Н.Я.Радько</v>
          </cell>
          <cell r="D5258">
            <v>49000</v>
          </cell>
          <cell r="E5258" t="str">
            <v>м.Дніпропетровськ</v>
          </cell>
          <cell r="F5258" t="str">
            <v>вул. Чухновського, 58</v>
          </cell>
          <cell r="H5258" t="str">
            <v/>
          </cell>
          <cell r="I5258" t="str">
            <v/>
          </cell>
          <cell r="J5258">
            <v>522672</v>
          </cell>
          <cell r="K5258" t="str">
            <v/>
          </cell>
          <cell r="N5258">
            <v>66</v>
          </cell>
        </row>
        <row r="5259">
          <cell r="A5259">
            <v>1541100074</v>
          </cell>
          <cell r="B5259" t="str">
            <v>Гр. Діденко Михайло Степанович</v>
          </cell>
          <cell r="C5259" t="str">
            <v>Діденко М.С.</v>
          </cell>
          <cell r="D5259">
            <v>49000</v>
          </cell>
          <cell r="E5259" t="str">
            <v>м.Дніпропетровськ</v>
          </cell>
          <cell r="F5259" t="str">
            <v>вул.Рогальова, 9/150</v>
          </cell>
        </row>
        <row r="5260">
          <cell r="A5260">
            <v>1543128104</v>
          </cell>
          <cell r="B5260" t="str">
            <v>Гр. Волошина Розаль Абрамівна</v>
          </cell>
          <cell r="C5260" t="str">
            <v>Волошина Р.А.</v>
          </cell>
          <cell r="D5260">
            <v>49000</v>
          </cell>
          <cell r="E5260" t="str">
            <v>м.Дніпропетровськ</v>
          </cell>
          <cell r="F5260" t="str">
            <v>вул. Миронова, буд. 30, кв. 39</v>
          </cell>
        </row>
        <row r="5261">
          <cell r="A5261">
            <v>1543710137</v>
          </cell>
          <cell r="B5261" t="str">
            <v>Гр. Сирокваша Олександр Леонідович, приватний підприємець</v>
          </cell>
          <cell r="C5261" t="str">
            <v/>
          </cell>
          <cell r="D5261">
            <v>49000</v>
          </cell>
          <cell r="E5261" t="str">
            <v>м.Дніпропетровськ</v>
          </cell>
          <cell r="F5261" t="str">
            <v>вул.Молодогвардійська,10/41</v>
          </cell>
          <cell r="H5261" t="str">
            <v>Дніпропетровськ</v>
          </cell>
          <cell r="I5261" t="str">
            <v>вул. Молодогвардійська,10/41</v>
          </cell>
          <cell r="J5261">
            <v>212376</v>
          </cell>
          <cell r="K5261">
            <v>678590</v>
          </cell>
          <cell r="N5261">
            <v>68</v>
          </cell>
        </row>
        <row r="5262">
          <cell r="A5262">
            <v>1564200982</v>
          </cell>
          <cell r="B5262" t="str">
            <v>Гр. Рижікова Іраїда Олексіївна</v>
          </cell>
          <cell r="C5262" t="str">
            <v>Рижікова І.О.</v>
          </cell>
          <cell r="D5262">
            <v>49000</v>
          </cell>
          <cell r="E5262" t="str">
            <v>м.Дніпропетровськ</v>
          </cell>
          <cell r="F5262" t="str">
            <v>вул. Барикадна, буд.6,кв.18</v>
          </cell>
        </row>
        <row r="5263">
          <cell r="A5263">
            <v>1567909955</v>
          </cell>
          <cell r="B5263" t="str">
            <v>Гр. Бобров Віктор Григорович</v>
          </cell>
          <cell r="C5263" t="str">
            <v/>
          </cell>
          <cell r="E5263" t="str">
            <v/>
          </cell>
          <cell r="F5263" t="str">
            <v/>
          </cell>
          <cell r="H5263" t="str">
            <v/>
          </cell>
          <cell r="I5263" t="str">
            <v/>
          </cell>
          <cell r="J5263" t="str">
            <v/>
          </cell>
          <cell r="K5263" t="str">
            <v/>
          </cell>
          <cell r="N5263">
            <v>17</v>
          </cell>
        </row>
        <row r="5264">
          <cell r="A5264">
            <v>1570809598</v>
          </cell>
          <cell r="B5264" t="str">
            <v>гр. Юркін Євген Дмитрович</v>
          </cell>
          <cell r="C5264" t="str">
            <v>Юркін Є.Д.</v>
          </cell>
          <cell r="D5264">
            <v>49000</v>
          </cell>
          <cell r="E5264" t="str">
            <v>м. Дніпропетровськ</v>
          </cell>
          <cell r="F5264" t="str">
            <v>Червоний Камінь, буд. 4, кв. 199</v>
          </cell>
        </row>
        <row r="5265">
          <cell r="A5265">
            <v>2191730157</v>
          </cell>
          <cell r="B5265" t="str">
            <v>Гр. Чалик Сергій Федорович</v>
          </cell>
          <cell r="C5265" t="str">
            <v>Чалик С.Ф.</v>
          </cell>
          <cell r="D5265">
            <v>49000</v>
          </cell>
          <cell r="E5265" t="str">
            <v>м.Дніпропетровськ</v>
          </cell>
          <cell r="F5265" t="str">
            <v>вул. Вагнера, 39</v>
          </cell>
          <cell r="H5265" t="str">
            <v/>
          </cell>
          <cell r="I5265" t="str">
            <v/>
          </cell>
          <cell r="J5265">
            <v>7730952</v>
          </cell>
          <cell r="N5265">
            <v>67</v>
          </cell>
        </row>
        <row r="5266">
          <cell r="A5266">
            <v>1571701414</v>
          </cell>
          <cell r="B5266" t="str">
            <v>Гр.Волочаєв Олександр Германович</v>
          </cell>
          <cell r="C5266" t="str">
            <v>Волочаєв О.Г.</v>
          </cell>
          <cell r="D5266">
            <v>49000</v>
          </cell>
          <cell r="E5266" t="str">
            <v>м.Дніпропетровськ</v>
          </cell>
          <cell r="F5266" t="str">
            <v>вул.Радісна,буд.70</v>
          </cell>
          <cell r="M5266">
            <v>3553</v>
          </cell>
        </row>
        <row r="5267">
          <cell r="A5267">
            <v>989900126</v>
          </cell>
          <cell r="B5267" t="str">
            <v>Гр. Циганкова Тамара Федорівна</v>
          </cell>
          <cell r="C5267" t="str">
            <v>Циганкова Т. Ф.</v>
          </cell>
          <cell r="D5267">
            <v>49000</v>
          </cell>
          <cell r="E5267" t="str">
            <v>м.Дніпропетровськ</v>
          </cell>
          <cell r="F5267" t="str">
            <v>вул. Калинова, буд. 70, кв.20</v>
          </cell>
          <cell r="N5267">
            <v>61</v>
          </cell>
        </row>
        <row r="5268">
          <cell r="A5268">
            <v>1577300057</v>
          </cell>
          <cell r="B5268" t="str">
            <v>Гр. Лівшиць Леонід Мусійович</v>
          </cell>
          <cell r="C5268" t="str">
            <v>Лівшиць Л.М.</v>
          </cell>
          <cell r="D5268">
            <v>49000</v>
          </cell>
          <cell r="E5268" t="str">
            <v>м.Дніпропетровськ</v>
          </cell>
          <cell r="F5268" t="str">
            <v>вул. Куйбишева, буд. 5-Б, кв. 4</v>
          </cell>
        </row>
        <row r="5269">
          <cell r="A5269">
            <v>1579405046</v>
          </cell>
          <cell r="B5269" t="str">
            <v>Гр. Губанова Наталія Іванівна</v>
          </cell>
          <cell r="C5269" t="str">
            <v>Губанова Н.І.</v>
          </cell>
          <cell r="D5269">
            <v>49000</v>
          </cell>
          <cell r="E5269" t="str">
            <v>м.Дніпропетровськ</v>
          </cell>
          <cell r="F5269" t="str">
            <v>вул.Космонавтів,11, кв.39</v>
          </cell>
          <cell r="J5269">
            <v>282349</v>
          </cell>
          <cell r="K5269">
            <v>282349</v>
          </cell>
          <cell r="N5269">
            <v>68</v>
          </cell>
        </row>
        <row r="5270">
          <cell r="A5270">
            <v>1585603874</v>
          </cell>
          <cell r="B5270" t="str">
            <v>Гр. Кравцов Борис Іванович</v>
          </cell>
          <cell r="C5270" t="str">
            <v/>
          </cell>
          <cell r="D5270">
            <v>49000</v>
          </cell>
          <cell r="E5270" t="str">
            <v>м.Дніпропетровськ</v>
          </cell>
          <cell r="F5270" t="str">
            <v>вул.Агрономічна,17</v>
          </cell>
          <cell r="H5270" t="str">
            <v/>
          </cell>
          <cell r="I5270" t="str">
            <v/>
          </cell>
          <cell r="J5270" t="str">
            <v/>
          </cell>
          <cell r="K5270" t="str">
            <v/>
          </cell>
          <cell r="N5270">
            <v>62</v>
          </cell>
        </row>
        <row r="5271">
          <cell r="A5271">
            <v>1593805073</v>
          </cell>
          <cell r="B5271" t="str">
            <v>Гр. Панченко Микола Миколайович</v>
          </cell>
          <cell r="C5271" t="str">
            <v/>
          </cell>
          <cell r="D5271">
            <v>49000</v>
          </cell>
          <cell r="E5271" t="str">
            <v>м.Дніпропетровськ</v>
          </cell>
          <cell r="F5271" t="str">
            <v>ж/м Сокіл-1,5/57</v>
          </cell>
          <cell r="H5271" t="str">
            <v/>
          </cell>
          <cell r="I5271" t="str">
            <v/>
          </cell>
          <cell r="J5271">
            <v>7770198</v>
          </cell>
          <cell r="K5271" t="str">
            <v/>
          </cell>
          <cell r="N5271">
            <v>63</v>
          </cell>
        </row>
        <row r="5272">
          <cell r="A5272">
            <v>2128023829</v>
          </cell>
          <cell r="B5272" t="str">
            <v>Гр. Хорішко Віра Федорівна</v>
          </cell>
          <cell r="C5272" t="str">
            <v>Хорішко В.Ф.</v>
          </cell>
          <cell r="E5272" t="str">
            <v/>
          </cell>
          <cell r="F5272" t="str">
            <v/>
          </cell>
          <cell r="H5272" t="str">
            <v/>
          </cell>
          <cell r="I5272" t="str">
            <v/>
          </cell>
          <cell r="J5272">
            <v>328016</v>
          </cell>
          <cell r="N5272">
            <v>61</v>
          </cell>
        </row>
        <row r="5273">
          <cell r="A5273">
            <v>1613800352</v>
          </cell>
          <cell r="B5273" t="str">
            <v>Гр. Мостіпака Болеслав Улянович</v>
          </cell>
          <cell r="C5273" t="str">
            <v/>
          </cell>
          <cell r="E5273" t="str">
            <v/>
          </cell>
          <cell r="F5273" t="str">
            <v/>
          </cell>
          <cell r="H5273" t="str">
            <v/>
          </cell>
          <cell r="I5273" t="str">
            <v/>
          </cell>
          <cell r="J5273">
            <v>453324</v>
          </cell>
          <cell r="K5273" t="str">
            <v/>
          </cell>
          <cell r="N5273">
            <v>62</v>
          </cell>
        </row>
        <row r="5274">
          <cell r="A5274">
            <v>1616300254</v>
          </cell>
          <cell r="B5274" t="str">
            <v>Гр. Давидов Лев Йосипович</v>
          </cell>
          <cell r="C5274" t="str">
            <v/>
          </cell>
          <cell r="E5274" t="str">
            <v/>
          </cell>
          <cell r="F5274" t="str">
            <v/>
          </cell>
          <cell r="H5274" t="str">
            <v/>
          </cell>
          <cell r="I5274" t="str">
            <v/>
          </cell>
          <cell r="J5274">
            <v>455204</v>
          </cell>
          <cell r="K5274" t="str">
            <v/>
          </cell>
          <cell r="N5274">
            <v>66</v>
          </cell>
        </row>
        <row r="5275">
          <cell r="A5275">
            <v>1620800080</v>
          </cell>
          <cell r="B5275" t="str">
            <v>Гр. Артемова Галина Максимівна</v>
          </cell>
          <cell r="C5275" t="str">
            <v>Артемова Г.М.</v>
          </cell>
          <cell r="D5275">
            <v>49000</v>
          </cell>
          <cell r="E5275" t="str">
            <v>м.Дніпропетровськ</v>
          </cell>
          <cell r="F5275" t="str">
            <v>Ушакова, 17-а/32</v>
          </cell>
          <cell r="H5275" t="str">
            <v/>
          </cell>
          <cell r="I5275" t="str">
            <v/>
          </cell>
          <cell r="J5275">
            <v>420316</v>
          </cell>
          <cell r="K5275" t="str">
            <v/>
          </cell>
          <cell r="N5275">
            <v>65</v>
          </cell>
        </row>
        <row r="5276">
          <cell r="A5276">
            <v>1625912212</v>
          </cell>
          <cell r="B5276" t="str">
            <v>гр. Колімбет С.М.</v>
          </cell>
          <cell r="C5276" t="str">
            <v>Колімбет С. М.</v>
          </cell>
          <cell r="D5276">
            <v>49000</v>
          </cell>
          <cell r="E5276" t="str">
            <v>м. Дніпропетровськ</v>
          </cell>
          <cell r="F5276" t="str">
            <v>пров. Добровольців, буд. 6, кв. 343</v>
          </cell>
        </row>
        <row r="5277">
          <cell r="A5277">
            <v>1626308815</v>
          </cell>
          <cell r="B5277" t="str">
            <v>Гр. Сириця Валерій Васильович</v>
          </cell>
          <cell r="C5277" t="str">
            <v/>
          </cell>
          <cell r="D5277">
            <v>49000</v>
          </cell>
          <cell r="E5277" t="str">
            <v>м.Дніпропетровськ</v>
          </cell>
          <cell r="F5277" t="str">
            <v>вул.Красночечелівська,1/6</v>
          </cell>
          <cell r="H5277" t="str">
            <v/>
          </cell>
          <cell r="I5277" t="str">
            <v/>
          </cell>
          <cell r="J5277">
            <v>423370</v>
          </cell>
          <cell r="K5277" t="str">
            <v/>
          </cell>
          <cell r="N5277">
            <v>66</v>
          </cell>
        </row>
        <row r="5278">
          <cell r="A5278">
            <v>1626700115</v>
          </cell>
          <cell r="B5278" t="str">
            <v>Гр. Пудак Віктор Васильович</v>
          </cell>
          <cell r="C5278" t="str">
            <v>Пудак В.В.</v>
          </cell>
          <cell r="D5278">
            <v>49000</v>
          </cell>
          <cell r="E5278" t="str">
            <v>м.Дніпропетровськ</v>
          </cell>
          <cell r="F5278" t="str">
            <v>туп. Лісогорський, буд. 1</v>
          </cell>
        </row>
        <row r="5279">
          <cell r="A5279">
            <v>1638303450</v>
          </cell>
          <cell r="B5279" t="str">
            <v>Гр. Хаулін Юрій Анатолійович</v>
          </cell>
          <cell r="C5279" t="str">
            <v>Хаулін Ю.А.</v>
          </cell>
          <cell r="E5279" t="str">
            <v>село Новоселівка</v>
          </cell>
          <cell r="F5279" t="str">
            <v>вул.Дружби, 19</v>
          </cell>
          <cell r="N5279">
            <v>65</v>
          </cell>
        </row>
        <row r="5280">
          <cell r="A5280">
            <v>1653300115</v>
          </cell>
          <cell r="B5280" t="str">
            <v>Гр. Сова Василь Гаврилович</v>
          </cell>
          <cell r="C5280" t="str">
            <v>Сова В.Г.</v>
          </cell>
          <cell r="E5280" t="str">
            <v/>
          </cell>
          <cell r="F5280" t="str">
            <v/>
          </cell>
          <cell r="J5280">
            <v>410841</v>
          </cell>
          <cell r="K5280">
            <v>325084</v>
          </cell>
          <cell r="N5280">
            <v>61</v>
          </cell>
        </row>
        <row r="5281">
          <cell r="A5281">
            <v>1657009827</v>
          </cell>
          <cell r="B5281" t="str">
            <v>Гр. Чугунова Людмила Яківна</v>
          </cell>
          <cell r="C5281" t="str">
            <v/>
          </cell>
          <cell r="D5281">
            <v>49000</v>
          </cell>
          <cell r="E5281" t="str">
            <v>м.Дніпропетровськ</v>
          </cell>
          <cell r="F5281" t="str">
            <v>вул.Космодромна,2,кв.67</v>
          </cell>
          <cell r="H5281" t="str">
            <v/>
          </cell>
          <cell r="I5281" t="str">
            <v/>
          </cell>
          <cell r="J5281" t="str">
            <v/>
          </cell>
          <cell r="K5281" t="str">
            <v/>
          </cell>
          <cell r="N5281">
            <v>63</v>
          </cell>
        </row>
        <row r="5282">
          <cell r="A5282">
            <v>1660500254</v>
          </cell>
          <cell r="B5282" t="str">
            <v>Гр. Абкін Євгеній Борисович</v>
          </cell>
          <cell r="C5282" t="str">
            <v/>
          </cell>
          <cell r="D5282">
            <v>49029</v>
          </cell>
          <cell r="E5282" t="str">
            <v>м.Дніпропетровськ</v>
          </cell>
          <cell r="F5282" t="str">
            <v>вул.Володарського,13/33</v>
          </cell>
          <cell r="J5282">
            <v>472849</v>
          </cell>
          <cell r="K5282">
            <v>320349</v>
          </cell>
          <cell r="N5282">
            <v>62</v>
          </cell>
        </row>
        <row r="5283">
          <cell r="A5283">
            <v>1663300268</v>
          </cell>
          <cell r="B5283" t="str">
            <v>Гр. Садоха Валентина Степанівна, приватний підприємець</v>
          </cell>
          <cell r="C5283" t="str">
            <v/>
          </cell>
          <cell r="E5283" t="str">
            <v/>
          </cell>
          <cell r="F5283" t="str">
            <v/>
          </cell>
          <cell r="J5283">
            <v>287148</v>
          </cell>
          <cell r="K5283">
            <v>287148</v>
          </cell>
          <cell r="N5283">
            <v>68</v>
          </cell>
        </row>
        <row r="5284">
          <cell r="A5284">
            <v>1670300142</v>
          </cell>
          <cell r="B5284" t="str">
            <v>Гр. Рухлін Валентина Іванівна</v>
          </cell>
          <cell r="C5284" t="str">
            <v>Рухлін В.І.</v>
          </cell>
          <cell r="E5284" t="str">
            <v/>
          </cell>
          <cell r="F5284" t="str">
            <v/>
          </cell>
          <cell r="J5284">
            <v>264533</v>
          </cell>
          <cell r="K5284" t="str">
            <v/>
          </cell>
          <cell r="N5284">
            <v>61</v>
          </cell>
        </row>
        <row r="5285">
          <cell r="A5285">
            <v>1671400314</v>
          </cell>
          <cell r="B5285" t="str">
            <v>Гр. Шаволін Олександр Петрович</v>
          </cell>
          <cell r="D5285">
            <v>49000</v>
          </cell>
          <cell r="E5285" t="str">
            <v>м.Дніпропетровськ</v>
          </cell>
          <cell r="F5285" t="str">
            <v>обл.Новомосковський р-н,с.Черкаське, вул.Лісна,2/85</v>
          </cell>
          <cell r="N5285">
            <v>64</v>
          </cell>
        </row>
        <row r="5286">
          <cell r="A5286">
            <v>1680208751</v>
          </cell>
          <cell r="B5286" t="str">
            <v>Гр. Лазнєв Леонід Іванович</v>
          </cell>
          <cell r="C5286" t="str">
            <v>Лазнєв Л.І.</v>
          </cell>
          <cell r="D5286">
            <v>49000</v>
          </cell>
          <cell r="E5286" t="str">
            <v>м.Дніпропетровськ</v>
          </cell>
          <cell r="F5286" t="str">
            <v>вул.Батумська,56/70</v>
          </cell>
          <cell r="N5286">
            <v>61</v>
          </cell>
        </row>
        <row r="5287">
          <cell r="A5287">
            <v>1681511746</v>
          </cell>
          <cell r="B5287" t="str">
            <v>Гр. Пономаренко Людмила Сергіїївна, приватний підприємець</v>
          </cell>
          <cell r="C5287" t="str">
            <v>Пономаренко Л.С.</v>
          </cell>
          <cell r="D5287">
            <v>49000</v>
          </cell>
          <cell r="E5287" t="str">
            <v>м.Дніпропетровськ</v>
          </cell>
          <cell r="F5287" t="str">
            <v>Донецьке шосе, 7/73</v>
          </cell>
          <cell r="H5287" t="str">
            <v/>
          </cell>
          <cell r="I5287" t="str">
            <v/>
          </cell>
          <cell r="J5287">
            <v>370364</v>
          </cell>
          <cell r="K5287" t="str">
            <v/>
          </cell>
          <cell r="N5287">
            <v>61</v>
          </cell>
        </row>
        <row r="5288">
          <cell r="A5288">
            <v>1693300355</v>
          </cell>
          <cell r="B5288" t="str">
            <v>Гр. Кірін Валентин Васильович</v>
          </cell>
          <cell r="C5288" t="str">
            <v/>
          </cell>
          <cell r="E5288" t="str">
            <v/>
          </cell>
          <cell r="F5288" t="str">
            <v/>
          </cell>
          <cell r="H5288" t="str">
            <v/>
          </cell>
          <cell r="I5288" t="str">
            <v/>
          </cell>
          <cell r="J5288" t="str">
            <v/>
          </cell>
          <cell r="K5288" t="str">
            <v/>
          </cell>
          <cell r="N5288">
            <v>66</v>
          </cell>
        </row>
        <row r="5289">
          <cell r="A5289">
            <v>1697511425</v>
          </cell>
          <cell r="B5289" t="str">
            <v>Гр. Оганова Ніна Опанасівна</v>
          </cell>
          <cell r="C5289" t="str">
            <v>Оганова Н.О.</v>
          </cell>
          <cell r="D5289">
            <v>49000</v>
          </cell>
          <cell r="E5289" t="str">
            <v>м.Дніпропетровськ</v>
          </cell>
          <cell r="F5289" t="str">
            <v>вул. Тополина, 7/18</v>
          </cell>
          <cell r="J5289" t="str">
            <v>773-72-24</v>
          </cell>
          <cell r="N5289">
            <v>62</v>
          </cell>
        </row>
        <row r="5290">
          <cell r="A5290">
            <v>1698316783</v>
          </cell>
          <cell r="B5290" t="str">
            <v>Гр. Тонкошкур Марія Петрівна</v>
          </cell>
          <cell r="C5290" t="str">
            <v>Тонкошкур М.П.</v>
          </cell>
          <cell r="D5290">
            <v>49000</v>
          </cell>
          <cell r="E5290" t="str">
            <v>м.Дніпропетровськ</v>
          </cell>
          <cell r="F5290" t="str">
            <v>вул. Уютна, буд. 11-А</v>
          </cell>
        </row>
        <row r="5291">
          <cell r="A5291">
            <v>1699000301</v>
          </cell>
          <cell r="B5291" t="str">
            <v>Гр. Смирнова Ольга Юріївна</v>
          </cell>
          <cell r="C5291" t="str">
            <v>Смирнова О.Ю.</v>
          </cell>
          <cell r="D5291">
            <v>49000</v>
          </cell>
          <cell r="E5291" t="str">
            <v>м.Дніпропетровськ</v>
          </cell>
          <cell r="F5291" t="str">
            <v>вул. Шолохова, буд. 29, кв. 284</v>
          </cell>
          <cell r="N5291">
            <v>61</v>
          </cell>
        </row>
        <row r="5292">
          <cell r="A5292">
            <v>1699800147</v>
          </cell>
          <cell r="B5292" t="str">
            <v>Гр. Ляхімець Лідія Дмитрівна</v>
          </cell>
          <cell r="C5292" t="str">
            <v xml:space="preserve"> Л. Д. Ляхімець </v>
          </cell>
          <cell r="D5292">
            <v>49000</v>
          </cell>
          <cell r="E5292" t="str">
            <v>м.Дніпропетровськ</v>
          </cell>
          <cell r="F5292" t="str">
            <v>вул. Калинова, буд. 77-А, корп. 1, кв. 55</v>
          </cell>
        </row>
        <row r="5293">
          <cell r="A5293">
            <v>1700718860</v>
          </cell>
          <cell r="B5293" t="str">
            <v>Гр. Цегельнюк Світлана Миколаївна</v>
          </cell>
          <cell r="C5293" t="str">
            <v>Цегельнюк С.М.</v>
          </cell>
          <cell r="D5293">
            <v>49000</v>
          </cell>
          <cell r="E5293" t="str">
            <v>м.Дніпропетровськ</v>
          </cell>
          <cell r="F5293" t="str">
            <v>вул. Польова, буд. 118-А</v>
          </cell>
        </row>
        <row r="5294">
          <cell r="A5294">
            <v>1701100202</v>
          </cell>
          <cell r="B5294" t="str">
            <v>Гр. Мокрякова Людмила Антонівна</v>
          </cell>
          <cell r="D5294">
            <v>49000</v>
          </cell>
          <cell r="E5294" t="str">
            <v>м.Дніпропетровськ</v>
          </cell>
          <cell r="F5294" t="str">
            <v>вул.Комсомольська,50/6</v>
          </cell>
          <cell r="N5294">
            <v>63</v>
          </cell>
        </row>
        <row r="5295">
          <cell r="A5295">
            <v>1702713491</v>
          </cell>
          <cell r="B5295" t="str">
            <v>Гр. Горний Віктор Григорович</v>
          </cell>
          <cell r="C5295" t="str">
            <v/>
          </cell>
          <cell r="D5295">
            <v>49000</v>
          </cell>
          <cell r="E5295" t="str">
            <v>м.Дніпропетровськ</v>
          </cell>
          <cell r="F5295" t="str">
            <v>пр. Карла Маркса, 34, кв. 21</v>
          </cell>
          <cell r="H5295" t="str">
            <v/>
          </cell>
          <cell r="I5295" t="str">
            <v/>
          </cell>
          <cell r="J5295" t="str">
            <v/>
          </cell>
          <cell r="K5295" t="str">
            <v/>
          </cell>
          <cell r="N5295">
            <v>63</v>
          </cell>
        </row>
        <row r="5296">
          <cell r="A5296">
            <v>1703600190</v>
          </cell>
          <cell r="B5296" t="str">
            <v>Гр. Павленко Віктор Петрович</v>
          </cell>
          <cell r="C5296" t="str">
            <v>Павленко В.П.</v>
          </cell>
          <cell r="D5296">
            <v>49000</v>
          </cell>
          <cell r="E5296" t="str">
            <v>м.Дніпропетровськ</v>
          </cell>
          <cell r="F5296" t="str">
            <v>вул. Батумська, 48/9</v>
          </cell>
          <cell r="H5296" t="str">
            <v/>
          </cell>
          <cell r="I5296" t="str">
            <v/>
          </cell>
          <cell r="J5296">
            <v>327070</v>
          </cell>
          <cell r="K5296" t="str">
            <v/>
          </cell>
          <cell r="N5296">
            <v>64</v>
          </cell>
        </row>
        <row r="5297">
          <cell r="A5297">
            <v>1706403697</v>
          </cell>
          <cell r="B5297" t="str">
            <v>Гр. Чистяков Геннадій Іванович</v>
          </cell>
          <cell r="C5297" t="str">
            <v/>
          </cell>
          <cell r="E5297" t="str">
            <v/>
          </cell>
          <cell r="F5297" t="str">
            <v/>
          </cell>
          <cell r="J5297" t="str">
            <v/>
          </cell>
          <cell r="K5297">
            <v>341960</v>
          </cell>
          <cell r="N5297">
            <v>66</v>
          </cell>
        </row>
        <row r="5298">
          <cell r="A5298">
            <v>2763609235</v>
          </cell>
          <cell r="B5298" t="str">
            <v>Гр. Федоришин Ярослав Богданович</v>
          </cell>
          <cell r="C5298" t="str">
            <v>Федоришин Я.Б.</v>
          </cell>
          <cell r="D5298">
            <v>49000</v>
          </cell>
          <cell r="E5298" t="str">
            <v>м.Дніпропетровськ</v>
          </cell>
          <cell r="F5298" t="str">
            <v>вул. Тітова, буд. 12 а, кв. 19</v>
          </cell>
        </row>
        <row r="5299">
          <cell r="A5299">
            <v>1709114689</v>
          </cell>
          <cell r="B5299" t="str">
            <v>Гр.Біла Валентина Кузьмівна</v>
          </cell>
          <cell r="C5299" t="str">
            <v>Біла В.К.</v>
          </cell>
          <cell r="D5299">
            <v>49000</v>
          </cell>
          <cell r="E5299" t="str">
            <v>м.Дніпропетровськ</v>
          </cell>
          <cell r="F5299" t="str">
            <v>вул.Василівська,буд.28</v>
          </cell>
          <cell r="M5299">
            <v>3529</v>
          </cell>
        </row>
        <row r="5300">
          <cell r="A5300">
            <v>1711000205</v>
          </cell>
          <cell r="B5300" t="str">
            <v>Гр. Біляєва Любов Григорівна</v>
          </cell>
          <cell r="N5300">
            <v>17</v>
          </cell>
        </row>
        <row r="5301">
          <cell r="A5301">
            <v>1712312103</v>
          </cell>
          <cell r="B5301" t="str">
            <v>Гр. Терещенко Віра Григорівна</v>
          </cell>
          <cell r="C5301" t="str">
            <v/>
          </cell>
          <cell r="E5301" t="str">
            <v/>
          </cell>
          <cell r="F5301" t="str">
            <v/>
          </cell>
          <cell r="H5301" t="str">
            <v/>
          </cell>
          <cell r="I5301" t="str">
            <v/>
          </cell>
          <cell r="J5301" t="str">
            <v/>
          </cell>
          <cell r="K5301" t="str">
            <v/>
          </cell>
          <cell r="N5301">
            <v>63</v>
          </cell>
        </row>
        <row r="5302">
          <cell r="A5302">
            <v>1713801069</v>
          </cell>
          <cell r="B5302" t="str">
            <v>Гр. Тавалінська Людмила Ісаївна</v>
          </cell>
          <cell r="C5302" t="str">
            <v>Л.І.Тавалінська</v>
          </cell>
          <cell r="D5302">
            <v>49000</v>
          </cell>
          <cell r="E5302" t="str">
            <v>м.Дніпропетровськ</v>
          </cell>
          <cell r="F5302" t="str">
            <v>вул.Зеленогірська.54-б</v>
          </cell>
          <cell r="H5302" t="str">
            <v/>
          </cell>
          <cell r="I5302" t="str">
            <v/>
          </cell>
          <cell r="J5302">
            <v>7913145</v>
          </cell>
          <cell r="K5302" t="str">
            <v/>
          </cell>
          <cell r="N5302">
            <v>65</v>
          </cell>
        </row>
        <row r="5303">
          <cell r="A5303">
            <v>1714107493</v>
          </cell>
          <cell r="B5303" t="str">
            <v>Гр. Пікінер Олександр Васильович</v>
          </cell>
          <cell r="N5303">
            <v>67</v>
          </cell>
        </row>
        <row r="5304">
          <cell r="A5304">
            <v>1716706007</v>
          </cell>
          <cell r="B5304" t="str">
            <v>Гр. Міглау Катерина Андріївна</v>
          </cell>
          <cell r="C5304" t="str">
            <v>К.А.Міглау</v>
          </cell>
          <cell r="D5304">
            <v>49000</v>
          </cell>
          <cell r="E5304" t="str">
            <v>м.Дніпропетровськ</v>
          </cell>
          <cell r="F5304" t="str">
            <v>Донецьке шосе, 123/201</v>
          </cell>
          <cell r="J5304">
            <v>204004</v>
          </cell>
          <cell r="K5304" t="str">
            <v/>
          </cell>
          <cell r="N5304">
            <v>64</v>
          </cell>
        </row>
        <row r="5305">
          <cell r="A5305">
            <v>1716800538</v>
          </cell>
          <cell r="B5305" t="str">
            <v>Гр.Безкоровайний Микола Васильович</v>
          </cell>
          <cell r="C5305" t="str">
            <v>Безкоровайний М.В.</v>
          </cell>
          <cell r="D5305">
            <v>49000</v>
          </cell>
          <cell r="E5305" t="str">
            <v>м.Дніпропетровськ</v>
          </cell>
          <cell r="F5305" t="str">
            <v>вул.Гладкова,45/56</v>
          </cell>
          <cell r="M5305">
            <v>3523</v>
          </cell>
        </row>
        <row r="5306">
          <cell r="A5306">
            <v>1717206715</v>
          </cell>
          <cell r="B5306" t="str">
            <v>Гр. Шмалько Віктор Васильович</v>
          </cell>
          <cell r="C5306" t="str">
            <v/>
          </cell>
          <cell r="D5306">
            <v>49000</v>
          </cell>
          <cell r="E5306" t="str">
            <v>м.Дніпропетровськ</v>
          </cell>
          <cell r="F5306" t="str">
            <v>пр.Миру,37/65</v>
          </cell>
          <cell r="H5306" t="str">
            <v/>
          </cell>
          <cell r="I5306" t="str">
            <v/>
          </cell>
          <cell r="J5306">
            <v>327573</v>
          </cell>
          <cell r="K5306" t="str">
            <v/>
          </cell>
          <cell r="N5306">
            <v>63</v>
          </cell>
        </row>
        <row r="5307">
          <cell r="A5307">
            <v>1718914220</v>
          </cell>
          <cell r="B5307" t="str">
            <v>Гр. Серченко Раїса Павлівна</v>
          </cell>
          <cell r="C5307" t="str">
            <v>Серченко Р.П.</v>
          </cell>
          <cell r="D5307">
            <v>49000</v>
          </cell>
          <cell r="E5307" t="str">
            <v>м.Дніпропетровськ</v>
          </cell>
          <cell r="F5307" t="str">
            <v>бул. Слави, 28/13</v>
          </cell>
        </row>
        <row r="5308">
          <cell r="A5308">
            <v>1720402545</v>
          </cell>
          <cell r="B5308" t="str">
            <v>Гр. Панасенко Людмила Валентинівна</v>
          </cell>
          <cell r="C5308" t="str">
            <v>Гр. Панасенко Людмила Валентинівна</v>
          </cell>
          <cell r="D5308">
            <v>49000</v>
          </cell>
          <cell r="E5308" t="str">
            <v>м.Дніпропетровськ</v>
          </cell>
          <cell r="F5308" t="str">
            <v>пров. Людмили Сталь, буд.7, кв.9</v>
          </cell>
        </row>
        <row r="5309">
          <cell r="A5309">
            <v>1721000276</v>
          </cell>
          <cell r="B5309" t="str">
            <v>Гр. Міщенко Григорій Якович</v>
          </cell>
          <cell r="D5309">
            <v>49000</v>
          </cell>
          <cell r="E5309" t="str">
            <v>м.Дніпропетровськ</v>
          </cell>
          <cell r="F5309" t="str">
            <v>вул.Артема,буд.43</v>
          </cell>
          <cell r="N5309">
            <v>62</v>
          </cell>
        </row>
        <row r="5310">
          <cell r="A5310">
            <v>1722200581</v>
          </cell>
          <cell r="B5310" t="str">
            <v>Гр. Карасьова Тетяна Миколаївна</v>
          </cell>
          <cell r="C5310" t="str">
            <v>Гр. Карасьова</v>
          </cell>
          <cell r="D5310">
            <v>49000</v>
          </cell>
          <cell r="E5310" t="str">
            <v>м.Дніпропетровськ</v>
          </cell>
          <cell r="F5310" t="str">
            <v>Запорізьке шосе, буд. 16, кв. 36</v>
          </cell>
          <cell r="N5310">
            <v>62</v>
          </cell>
        </row>
        <row r="5311">
          <cell r="A5311">
            <v>1723300280</v>
          </cell>
          <cell r="B5311" t="str">
            <v>Гр.Акопян Світлана Семенівна</v>
          </cell>
          <cell r="C5311" t="str">
            <v>Акопян С.С.</v>
          </cell>
          <cell r="D5311">
            <v>49000</v>
          </cell>
          <cell r="E5311" t="str">
            <v>м.Дніпропетровськ</v>
          </cell>
          <cell r="F5311" t="str">
            <v>вул.Володарського,буд.13,кв.54</v>
          </cell>
        </row>
        <row r="5312">
          <cell r="A5312">
            <v>1727012057</v>
          </cell>
          <cell r="B5312" t="str">
            <v>Гр. Швидько Петро Васильович</v>
          </cell>
          <cell r="C5312" t="str">
            <v xml:space="preserve"> П.В. Швидько </v>
          </cell>
          <cell r="D5312">
            <v>49000</v>
          </cell>
          <cell r="E5312" t="str">
            <v>м.Дніпропетровськ</v>
          </cell>
          <cell r="F5312" t="str">
            <v>пров. Жовтневий, 6/28</v>
          </cell>
        </row>
        <row r="5313">
          <cell r="A5313">
            <v>1727900180</v>
          </cell>
          <cell r="B5313" t="str">
            <v>Гр. Іванченко Людмила Іванівна</v>
          </cell>
          <cell r="C5313" t="str">
            <v>Іванченко Л.І.</v>
          </cell>
          <cell r="D5313">
            <v>49000</v>
          </cell>
          <cell r="E5313" t="str">
            <v>м.Дніпропетровськ</v>
          </cell>
          <cell r="F5313" t="str">
            <v>вул. Моторна, буд. 62</v>
          </cell>
        </row>
        <row r="5314">
          <cell r="A5314">
            <v>1729700453</v>
          </cell>
          <cell r="B5314" t="str">
            <v>Гр.Лисенко Анатолій Якович</v>
          </cell>
          <cell r="C5314" t="str">
            <v>Лисенко А.Я.</v>
          </cell>
          <cell r="D5314">
            <v>49000</v>
          </cell>
          <cell r="E5314" t="str">
            <v>м.Дніпропетровськ</v>
          </cell>
          <cell r="F5314" t="str">
            <v>вул.Сорокового,буд.42</v>
          </cell>
          <cell r="J5314" t="str">
            <v>98-17-43</v>
          </cell>
          <cell r="N5314">
            <v>66</v>
          </cell>
        </row>
        <row r="5315">
          <cell r="A5315">
            <v>2818516876</v>
          </cell>
          <cell r="B5315" t="str">
            <v>Гр. Федоренко Володимир Володимирович</v>
          </cell>
          <cell r="D5315">
            <v>49000</v>
          </cell>
          <cell r="E5315" t="str">
            <v>м.Дніпропетровськ</v>
          </cell>
          <cell r="F5315" t="str">
            <v>Запорізьке шосе , буд. 2-а, кв. 38</v>
          </cell>
          <cell r="N5315">
            <v>62</v>
          </cell>
        </row>
        <row r="5316">
          <cell r="A5316">
            <v>1729912454</v>
          </cell>
          <cell r="B5316" t="str">
            <v>Гр. Чумак Анатолій Володимирович</v>
          </cell>
          <cell r="C5316" t="str">
            <v>Чумак А.В.</v>
          </cell>
          <cell r="D5316">
            <v>49000</v>
          </cell>
          <cell r="E5316" t="str">
            <v>м.Дніпропетровськ</v>
          </cell>
          <cell r="F5316" t="str">
            <v>вул. Рогальова, 21/8</v>
          </cell>
          <cell r="N5316">
            <v>63</v>
          </cell>
        </row>
        <row r="5317">
          <cell r="A5317">
            <v>1733910675</v>
          </cell>
          <cell r="B5317" t="str">
            <v>Гр. Якшин Олександр Володимирович</v>
          </cell>
          <cell r="C5317" t="str">
            <v>Якшин О.В.</v>
          </cell>
          <cell r="D5317">
            <v>49000</v>
          </cell>
          <cell r="E5317" t="str">
            <v>м.Дніпропетровськ</v>
          </cell>
          <cell r="F5317" t="str">
            <v>просп. Героїв, 12/780</v>
          </cell>
          <cell r="J5317">
            <v>684163</v>
          </cell>
          <cell r="K5317">
            <v>684163</v>
          </cell>
          <cell r="N5317">
            <v>63</v>
          </cell>
        </row>
        <row r="5318">
          <cell r="A5318">
            <v>1734410512</v>
          </cell>
          <cell r="B5318" t="str">
            <v>Гр. Єрмаков Геннадій Миколайович</v>
          </cell>
          <cell r="C5318" t="str">
            <v>Єрмаков Г.М.</v>
          </cell>
          <cell r="D5318">
            <v>49000</v>
          </cell>
          <cell r="E5318" t="str">
            <v>м.Дніпропетровськ</v>
          </cell>
          <cell r="F5318" t="str">
            <v>вул. Партизанська, 10</v>
          </cell>
          <cell r="N5318">
            <v>66</v>
          </cell>
        </row>
        <row r="5319">
          <cell r="A5319">
            <v>1736100482</v>
          </cell>
          <cell r="B5319" t="str">
            <v>Гр. Овсяннікова Любов Борисівна</v>
          </cell>
          <cell r="C5319" t="str">
            <v/>
          </cell>
          <cell r="E5319" t="str">
            <v/>
          </cell>
          <cell r="F5319" t="str">
            <v/>
          </cell>
          <cell r="H5319" t="str">
            <v/>
          </cell>
          <cell r="I5319" t="str">
            <v/>
          </cell>
          <cell r="J5319">
            <v>455764</v>
          </cell>
          <cell r="N5319">
            <v>62</v>
          </cell>
        </row>
        <row r="5320">
          <cell r="A5320">
            <v>1736700763</v>
          </cell>
          <cell r="B5320" t="str">
            <v>Гр. Кишеева Ніна Миколаївна</v>
          </cell>
          <cell r="C5320" t="str">
            <v>Кишеева Н.М.</v>
          </cell>
          <cell r="D5320">
            <v>49000</v>
          </cell>
          <cell r="E5320" t="str">
            <v>м.Дніпропетровськ</v>
          </cell>
          <cell r="F5320" t="str">
            <v>Стефаника,6</v>
          </cell>
        </row>
        <row r="5321">
          <cell r="A5321">
            <v>1738610979</v>
          </cell>
          <cell r="B5321" t="str">
            <v>Гр. Ширінкін Володимир Георгійович</v>
          </cell>
          <cell r="C5321" t="str">
            <v>Ширінкін В. Г.</v>
          </cell>
          <cell r="D5321">
            <v>49000</v>
          </cell>
          <cell r="E5321" t="str">
            <v>м. Дніпро</v>
          </cell>
          <cell r="F5321" t="str">
            <v>узвіз Крутогірний (вул.Рогальова), буд. 21, кв.5</v>
          </cell>
          <cell r="H5321" t="str">
            <v>Дніпропетровськ</v>
          </cell>
          <cell r="I5321" t="str">
            <v>вул.Рогальова,21/5</v>
          </cell>
          <cell r="M5321">
            <v>3849</v>
          </cell>
          <cell r="N5321">
            <v>63</v>
          </cell>
        </row>
        <row r="5322">
          <cell r="A5322">
            <v>1741502386</v>
          </cell>
          <cell r="B5322" t="str">
            <v>Гр. Шмидько Людмила Миколаївна</v>
          </cell>
          <cell r="C5322" t="str">
            <v>Шмидько Л.М.</v>
          </cell>
          <cell r="D5322">
            <v>49000</v>
          </cell>
          <cell r="E5322" t="str">
            <v>м.Дніпропетровськ</v>
          </cell>
          <cell r="F5322" t="str">
            <v>вул. Братів Трофімових, 40/141</v>
          </cell>
        </row>
        <row r="5323">
          <cell r="A5323">
            <v>1742615485</v>
          </cell>
          <cell r="B5323" t="str">
            <v>Гр. Бондаренко Раїса Михайлівна</v>
          </cell>
          <cell r="C5323" t="str">
            <v>Р.М.Бондаренко</v>
          </cell>
          <cell r="E5323" t="str">
            <v/>
          </cell>
          <cell r="F5323" t="str">
            <v/>
          </cell>
          <cell r="J5323">
            <v>7788309</v>
          </cell>
          <cell r="K5323">
            <v>7788309</v>
          </cell>
          <cell r="N5323">
            <v>67</v>
          </cell>
        </row>
        <row r="5324">
          <cell r="A5324">
            <v>1743309115</v>
          </cell>
          <cell r="B5324" t="str">
            <v>Гр. Пальник Микола Леонідович</v>
          </cell>
          <cell r="C5324" t="str">
            <v>Пальник М.Л.</v>
          </cell>
          <cell r="D5324">
            <v>49000</v>
          </cell>
          <cell r="E5324" t="str">
            <v>м.Дніпропетровськ</v>
          </cell>
          <cell r="F5324" t="str">
            <v>вул.Киргизька,4,кв.49</v>
          </cell>
          <cell r="J5324">
            <v>988351</v>
          </cell>
          <cell r="K5324">
            <v>7913384</v>
          </cell>
          <cell r="N5324">
            <v>62</v>
          </cell>
        </row>
        <row r="5325">
          <cell r="A5325">
            <v>1743501863</v>
          </cell>
          <cell r="B5325" t="str">
            <v>Гр.Глузман Олена Леонідівна</v>
          </cell>
          <cell r="C5325" t="str">
            <v>Глузман О.Л.</v>
          </cell>
          <cell r="D5325">
            <v>49000</v>
          </cell>
          <cell r="E5325" t="str">
            <v>м.Дніпропетровськ</v>
          </cell>
          <cell r="F5325" t="str">
            <v>вул.Мандриківська,буд.340,кв.39</v>
          </cell>
        </row>
        <row r="5326">
          <cell r="A5326">
            <v>1746511021</v>
          </cell>
          <cell r="B5326" t="str">
            <v>Гр. Вєтвицька Лариса Юріївна</v>
          </cell>
          <cell r="C5326" t="str">
            <v/>
          </cell>
          <cell r="E5326" t="str">
            <v/>
          </cell>
          <cell r="F5326" t="str">
            <v/>
          </cell>
          <cell r="H5326" t="str">
            <v/>
          </cell>
          <cell r="I5326" t="str">
            <v/>
          </cell>
          <cell r="J5326">
            <v>454731</v>
          </cell>
          <cell r="K5326" t="str">
            <v/>
          </cell>
          <cell r="N5326">
            <v>63</v>
          </cell>
        </row>
        <row r="5327">
          <cell r="A5327">
            <v>1748309765</v>
          </cell>
          <cell r="B5327" t="str">
            <v>Гр. Астахова Надія Іванівна</v>
          </cell>
          <cell r="N5327">
            <v>63</v>
          </cell>
        </row>
        <row r="5328">
          <cell r="A5328">
            <v>1750808941</v>
          </cell>
          <cell r="B5328" t="str">
            <v>гр. Шафран Євгенія Лазарівна</v>
          </cell>
          <cell r="C5328" t="str">
            <v>Шаффран Є.Л.</v>
          </cell>
          <cell r="D5328">
            <v>49000</v>
          </cell>
          <cell r="E5328" t="str">
            <v>м.Дніпропетровськ</v>
          </cell>
          <cell r="F5328" t="str">
            <v>пр. Карла Маркса,буд.88,кв. 69</v>
          </cell>
        </row>
        <row r="5329">
          <cell r="A5329">
            <v>1751406268</v>
          </cell>
          <cell r="B5329" t="str">
            <v>Гр. Шумейко Поліна Василівна</v>
          </cell>
          <cell r="D5329">
            <v>49000</v>
          </cell>
          <cell r="E5329" t="str">
            <v>м.Дніпропетровськ</v>
          </cell>
          <cell r="F5329" t="str">
            <v>вул.Ночеркаська,2</v>
          </cell>
          <cell r="N5329">
            <v>61</v>
          </cell>
        </row>
        <row r="5330">
          <cell r="A5330">
            <v>1753287247</v>
          </cell>
          <cell r="B5330" t="str">
            <v>Гр. Вітченко Ангеліна Андріївна</v>
          </cell>
          <cell r="C5330" t="str">
            <v>Вітченко А.А.</v>
          </cell>
          <cell r="D5330">
            <v>49000</v>
          </cell>
          <cell r="E5330" t="str">
            <v>м.Дніпропетровськ</v>
          </cell>
          <cell r="F5330" t="str">
            <v>вул. Корсакова, буд. 21</v>
          </cell>
          <cell r="M5330">
            <v>3527</v>
          </cell>
        </row>
        <row r="5331">
          <cell r="A5331">
            <v>1755908215</v>
          </cell>
          <cell r="B5331" t="str">
            <v>Гр. Гусєв Георгій Олександрович</v>
          </cell>
          <cell r="C5331" t="str">
            <v/>
          </cell>
          <cell r="E5331" t="str">
            <v/>
          </cell>
          <cell r="F5331" t="str">
            <v/>
          </cell>
          <cell r="H5331" t="str">
            <v/>
          </cell>
          <cell r="I5331" t="str">
            <v/>
          </cell>
          <cell r="J5331">
            <v>396357</v>
          </cell>
          <cell r="K5331" t="str">
            <v/>
          </cell>
          <cell r="N5331">
            <v>66</v>
          </cell>
        </row>
        <row r="5332">
          <cell r="A5332">
            <v>1759900238</v>
          </cell>
          <cell r="B5332" t="str">
            <v>Гр. Романченко Анатолій Романович</v>
          </cell>
          <cell r="D5332">
            <v>49000</v>
          </cell>
          <cell r="E5332" t="str">
            <v>м.Дніпропетровськ</v>
          </cell>
          <cell r="F5332" t="str">
            <v>вул.Кулагіна,57/1</v>
          </cell>
          <cell r="N5332">
            <v>2</v>
          </cell>
        </row>
        <row r="5333">
          <cell r="A5333">
            <v>1760411302</v>
          </cell>
          <cell r="B5333" t="str">
            <v>Гр. Лахно Людмила Миколаївна</v>
          </cell>
          <cell r="D5333">
            <v>49000</v>
          </cell>
          <cell r="E5333" t="str">
            <v>м.Дніпропетровськ</v>
          </cell>
          <cell r="F5333" t="str">
            <v>пр.Гагаріна,90,кв.38</v>
          </cell>
          <cell r="N5333">
            <v>62</v>
          </cell>
        </row>
        <row r="5334">
          <cell r="A5334">
            <v>1764500438</v>
          </cell>
          <cell r="B5334" t="str">
            <v>Гр. Авдеєнко Валерій Миколайович</v>
          </cell>
          <cell r="C5334" t="str">
            <v>Авдеєнко В.М.</v>
          </cell>
          <cell r="D5334">
            <v>49000</v>
          </cell>
          <cell r="E5334" t="str">
            <v>м.Дніпропетровськ</v>
          </cell>
          <cell r="F5334" t="str">
            <v>пров. Виборзький, буд. 65-Б</v>
          </cell>
        </row>
        <row r="5335">
          <cell r="A5335">
            <v>1769800312</v>
          </cell>
          <cell r="B5335" t="str">
            <v>Гр. Гуцалов Юрій Андрійович</v>
          </cell>
          <cell r="C5335" t="str">
            <v>Гуцалов Ю.А.</v>
          </cell>
          <cell r="D5335">
            <v>49000</v>
          </cell>
          <cell r="E5335" t="str">
            <v>м.Дніпропетровськ</v>
          </cell>
          <cell r="F5335" t="str">
            <v>вул. Гладкова, буд. 33, кв. 74</v>
          </cell>
        </row>
        <row r="5336">
          <cell r="A5336">
            <v>1769814793</v>
          </cell>
          <cell r="B5336" t="str">
            <v>Гр. Кравченко Олександр Іванович</v>
          </cell>
          <cell r="C5336" t="str">
            <v>Кравченко О.І.</v>
          </cell>
          <cell r="D5336">
            <v>49000</v>
          </cell>
          <cell r="E5336" t="str">
            <v>м.Дніпропетровськ</v>
          </cell>
          <cell r="F5336" t="str">
            <v>пров. Джинчарадзе, буд. 1, кв. 149</v>
          </cell>
        </row>
        <row r="5337">
          <cell r="A5337">
            <v>1770811747</v>
          </cell>
          <cell r="B5337" t="str">
            <v>Гр. Душка Любов Іванівна</v>
          </cell>
          <cell r="C5337" t="str">
            <v/>
          </cell>
          <cell r="D5337">
            <v>49000</v>
          </cell>
          <cell r="E5337" t="str">
            <v>м.Дніпропетровськ</v>
          </cell>
          <cell r="F5337" t="str">
            <v>вул.Кірова,14/80</v>
          </cell>
          <cell r="J5337">
            <v>450055</v>
          </cell>
          <cell r="K5337">
            <v>426464</v>
          </cell>
          <cell r="N5337">
            <v>62</v>
          </cell>
        </row>
        <row r="5338">
          <cell r="A5338">
            <v>1771700583</v>
          </cell>
          <cell r="B5338" t="str">
            <v>Гр.Задачина Людмила Дмитрівна</v>
          </cell>
          <cell r="C5338" t="str">
            <v>Задачина Л.Д.</v>
          </cell>
          <cell r="D5338">
            <v>49000</v>
          </cell>
          <cell r="E5338" t="str">
            <v>м. Дніпро</v>
          </cell>
          <cell r="F5338" t="str">
            <v>вул. Пастера, буд.18, кв.20</v>
          </cell>
          <cell r="H5338" t="str">
            <v>Дніпропетровськ</v>
          </cell>
          <cell r="I5338" t="str">
            <v>вул.Пастера.буд.18,кв.20</v>
          </cell>
        </row>
        <row r="5339">
          <cell r="A5339">
            <v>1774100224</v>
          </cell>
          <cell r="B5339" t="str">
            <v>Гр. Вертель Людмила Олександрівна</v>
          </cell>
          <cell r="C5339" t="str">
            <v>Л.О.Вертель</v>
          </cell>
          <cell r="D5339">
            <v>49000</v>
          </cell>
          <cell r="E5339" t="str">
            <v>м.Дніпропетровськ</v>
          </cell>
          <cell r="F5339" t="str">
            <v>сел. Ювілейне, вул. Фрунзе, 22/91</v>
          </cell>
          <cell r="J5339">
            <v>181539</v>
          </cell>
          <cell r="K5339">
            <v>181539</v>
          </cell>
          <cell r="N5339">
            <v>17</v>
          </cell>
        </row>
        <row r="5340">
          <cell r="A5340">
            <v>1775629504</v>
          </cell>
          <cell r="B5340" t="str">
            <v>Гр. Савченко Алла Максимівна</v>
          </cell>
          <cell r="C5340" t="str">
            <v/>
          </cell>
          <cell r="E5340" t="str">
            <v/>
          </cell>
          <cell r="F5340" t="str">
            <v/>
          </cell>
          <cell r="J5340">
            <v>7703560</v>
          </cell>
          <cell r="K5340">
            <v>7703560</v>
          </cell>
          <cell r="N5340">
            <v>66</v>
          </cell>
        </row>
        <row r="5341">
          <cell r="A5341">
            <v>1776600405</v>
          </cell>
          <cell r="B5341" t="str">
            <v>Гр. Шарова Ірина Григорівна</v>
          </cell>
          <cell r="C5341" t="str">
            <v/>
          </cell>
          <cell r="E5341" t="str">
            <v/>
          </cell>
          <cell r="F5341" t="str">
            <v/>
          </cell>
          <cell r="H5341" t="str">
            <v/>
          </cell>
          <cell r="I5341" t="str">
            <v/>
          </cell>
          <cell r="J5341" t="str">
            <v/>
          </cell>
          <cell r="K5341" t="str">
            <v/>
          </cell>
          <cell r="N5341">
            <v>65</v>
          </cell>
        </row>
        <row r="5342">
          <cell r="A5342">
            <v>1776900259</v>
          </cell>
          <cell r="B5342" t="str">
            <v>Гр. Коржавін Володимир Андрійович</v>
          </cell>
          <cell r="C5342" t="str">
            <v>Коржавін В. А.</v>
          </cell>
          <cell r="D5342">
            <v>49000</v>
          </cell>
          <cell r="E5342" t="str">
            <v>м.Дніпропетровськ</v>
          </cell>
          <cell r="F5342" t="str">
            <v>просп. Героїв, буд. 21, кв. 41</v>
          </cell>
          <cell r="N5342">
            <v>66</v>
          </cell>
        </row>
        <row r="5343">
          <cell r="A5343">
            <v>1778316430</v>
          </cell>
          <cell r="B5343" t="str">
            <v>Гр. Шпильовий Іван Якимович</v>
          </cell>
          <cell r="D5343">
            <v>49000</v>
          </cell>
          <cell r="E5343" t="str">
            <v>м.Дніпропетровськ</v>
          </cell>
          <cell r="F5343" t="str">
            <v>вул.Комсомольська,64/66,кв.4</v>
          </cell>
          <cell r="N5343">
            <v>67</v>
          </cell>
        </row>
        <row r="5344">
          <cell r="A5344">
            <v>1779700824</v>
          </cell>
          <cell r="B5344" t="str">
            <v>Гр. Прозор Віра Василівна</v>
          </cell>
          <cell r="C5344" t="str">
            <v>Прозор В.В.</v>
          </cell>
          <cell r="D5344">
            <v>49000</v>
          </cell>
          <cell r="E5344" t="str">
            <v>м.Дніпропетровськ</v>
          </cell>
          <cell r="F5344" t="str">
            <v>вул. Молодогвардійська, буд. 45, кв. 10</v>
          </cell>
        </row>
        <row r="5345">
          <cell r="A5345">
            <v>1779821553</v>
          </cell>
          <cell r="B5345" t="str">
            <v>Гр. Кошевой Василь Миколайович</v>
          </cell>
          <cell r="C5345" t="str">
            <v>Кошевой В.М.</v>
          </cell>
          <cell r="D5345">
            <v>49000</v>
          </cell>
          <cell r="E5345" t="str">
            <v>м.Дніпропетровськ</v>
          </cell>
          <cell r="F5345" t="str">
            <v>вул.Міськдачі, 25/4</v>
          </cell>
        </row>
        <row r="5346">
          <cell r="A5346">
            <v>1782000110</v>
          </cell>
          <cell r="B5346" t="str">
            <v>Гр. Кугай Володимир Васильович</v>
          </cell>
          <cell r="C5346" t="str">
            <v/>
          </cell>
          <cell r="E5346" t="str">
            <v>Дн-ська обл.Синельніковський р-н,с.Іларіоново</v>
          </cell>
          <cell r="F5346" t="str">
            <v>вул.Петровського,4</v>
          </cell>
          <cell r="H5346" t="str">
            <v/>
          </cell>
          <cell r="I5346" t="str">
            <v/>
          </cell>
          <cell r="J5346">
            <v>7959270</v>
          </cell>
          <cell r="K5346" t="str">
            <v/>
          </cell>
          <cell r="N5346">
            <v>29</v>
          </cell>
        </row>
        <row r="5347">
          <cell r="A5347">
            <v>1783220765</v>
          </cell>
          <cell r="B5347" t="str">
            <v>Гр. Проскуріна, Ольга Іванівна</v>
          </cell>
          <cell r="E5347" t="str">
            <v>Донецька обл. село Амвросіївка</v>
          </cell>
          <cell r="F5347" t="str">
            <v>вул. Леніна, буд. 22,кв. 9</v>
          </cell>
        </row>
        <row r="5348">
          <cell r="A5348">
            <v>1783721136</v>
          </cell>
          <cell r="B5348" t="str">
            <v>Гр. Пшинько Олександр Володимирович, приватний підприємець</v>
          </cell>
          <cell r="C5348" t="str">
            <v/>
          </cell>
          <cell r="D5348">
            <v>49000</v>
          </cell>
          <cell r="E5348" t="str">
            <v>м.Дніпропетровськ</v>
          </cell>
          <cell r="F5348" t="str">
            <v>вул.Урожайна,17</v>
          </cell>
          <cell r="H5348" t="str">
            <v/>
          </cell>
          <cell r="I5348" t="str">
            <v/>
          </cell>
          <cell r="J5348" t="str">
            <v/>
          </cell>
          <cell r="K5348" t="str">
            <v/>
          </cell>
          <cell r="N5348">
            <v>61</v>
          </cell>
        </row>
        <row r="5349">
          <cell r="A5349">
            <v>1787916282</v>
          </cell>
          <cell r="B5349" t="str">
            <v>Гр. Жара Раїса Петрівна</v>
          </cell>
          <cell r="C5349" t="str">
            <v>Р.П.Жара</v>
          </cell>
          <cell r="D5349">
            <v>49055</v>
          </cell>
          <cell r="E5349" t="str">
            <v>м.Дніпропетровськ</v>
          </cell>
          <cell r="F5349" t="str">
            <v>Академіка Янгеля, 7/117</v>
          </cell>
          <cell r="H5349" t="str">
            <v/>
          </cell>
          <cell r="I5349" t="str">
            <v/>
          </cell>
          <cell r="J5349" t="str">
            <v/>
          </cell>
          <cell r="K5349" t="str">
            <v/>
          </cell>
          <cell r="N5349">
            <v>66</v>
          </cell>
        </row>
        <row r="5350">
          <cell r="A5350">
            <v>1788911011</v>
          </cell>
          <cell r="B5350" t="str">
            <v>Гр. Трубєєв Микола Олексійович</v>
          </cell>
          <cell r="C5350" t="str">
            <v xml:space="preserve">Трубєєв М. О. </v>
          </cell>
          <cell r="D5350">
            <v>49000</v>
          </cell>
          <cell r="E5350" t="str">
            <v>м.Дніпропетровськ</v>
          </cell>
          <cell r="F5350" t="str">
            <v>Запорізьке шосе, буд. 2а, кв. 268</v>
          </cell>
          <cell r="N5350">
            <v>62</v>
          </cell>
        </row>
        <row r="5351">
          <cell r="A5351">
            <v>1790731408</v>
          </cell>
          <cell r="B5351" t="str">
            <v>Гр. Стрижак Лідія Іванівна</v>
          </cell>
          <cell r="C5351" t="str">
            <v>Стрижак Л.І.</v>
          </cell>
          <cell r="D5351">
            <v>49000</v>
          </cell>
          <cell r="E5351" t="str">
            <v>м.Дніпропетровськ</v>
          </cell>
          <cell r="F5351" t="str">
            <v>пров. Тупика красної балки, буд. 10</v>
          </cell>
        </row>
        <row r="5352">
          <cell r="A5352">
            <v>1795512895</v>
          </cell>
          <cell r="B5352" t="str">
            <v>Гр. Яценко Микола Петрович</v>
          </cell>
          <cell r="C5352" t="str">
            <v>Яценко М.П.</v>
          </cell>
          <cell r="D5352">
            <v>49000</v>
          </cell>
          <cell r="E5352" t="str">
            <v>м.Дніпропетровськ</v>
          </cell>
          <cell r="F5352" t="str">
            <v>вул. Снігова, 13-а, мікрорайон Таромське</v>
          </cell>
          <cell r="N5352">
            <v>67</v>
          </cell>
        </row>
        <row r="5353">
          <cell r="A5353">
            <v>1729811400</v>
          </cell>
          <cell r="B5353" t="str">
            <v>Гр. Свергун Валентина Федорівна</v>
          </cell>
          <cell r="D5353">
            <v>49000</v>
          </cell>
          <cell r="E5353" t="str">
            <v>м.Дніпропетровськ</v>
          </cell>
          <cell r="F5353" t="str">
            <v>ж/м Тополя-3,буд.51,корп.1,кв.101</v>
          </cell>
          <cell r="N5353">
            <v>62</v>
          </cell>
        </row>
        <row r="5354">
          <cell r="A5354">
            <v>1804904412</v>
          </cell>
          <cell r="B5354" t="str">
            <v>Гр. Мулік Валерій Генрихович</v>
          </cell>
          <cell r="C5354" t="str">
            <v>Мулік В.Г.</v>
          </cell>
          <cell r="D5354">
            <v>49000</v>
          </cell>
          <cell r="E5354" t="str">
            <v>м.Дніпропетровськ</v>
          </cell>
          <cell r="F5354" t="str">
            <v>просп.Миру, буд. 5, кв. 85</v>
          </cell>
          <cell r="M5354">
            <v>3531</v>
          </cell>
          <cell r="N5354">
            <v>64</v>
          </cell>
        </row>
        <row r="5355">
          <cell r="A5355">
            <v>1806803158</v>
          </cell>
          <cell r="B5355" t="str">
            <v>Гр. Косинський Олександр Іванович, приватний підприємець</v>
          </cell>
          <cell r="C5355" t="str">
            <v>Косинський О.І.</v>
          </cell>
          <cell r="D5355">
            <v>49000</v>
          </cell>
          <cell r="E5355" t="str">
            <v>м.Дніпропетровськ</v>
          </cell>
          <cell r="F5355" t="str">
            <v>вул. Героїв Сталінграда, буд. 113/53</v>
          </cell>
          <cell r="J5355">
            <v>968071</v>
          </cell>
          <cell r="K5355" t="str">
            <v/>
          </cell>
          <cell r="N5355">
            <v>62</v>
          </cell>
        </row>
        <row r="5356">
          <cell r="A5356">
            <v>1807900965</v>
          </cell>
          <cell r="B5356" t="str">
            <v>Гр. Водолазська Ганна Григорівна</v>
          </cell>
          <cell r="C5356" t="str">
            <v/>
          </cell>
          <cell r="E5356" t="str">
            <v/>
          </cell>
          <cell r="F5356" t="str">
            <v/>
          </cell>
          <cell r="J5356" t="str">
            <v/>
          </cell>
          <cell r="K5356" t="str">
            <v/>
          </cell>
          <cell r="N5356">
            <v>62</v>
          </cell>
        </row>
        <row r="5357">
          <cell r="A5357">
            <v>1808000217</v>
          </cell>
          <cell r="B5357" t="str">
            <v>Гр.Шевченко Віктор Микитович</v>
          </cell>
          <cell r="C5357" t="str">
            <v>Шевченко В.М.</v>
          </cell>
          <cell r="D5357">
            <v>49000</v>
          </cell>
          <cell r="E5357" t="str">
            <v>м.Дніпропетровськ</v>
          </cell>
          <cell r="F5357" t="str">
            <v>Льоні Голикова,24</v>
          </cell>
          <cell r="J5357" t="str">
            <v>24-15-51</v>
          </cell>
          <cell r="N5357">
            <v>64</v>
          </cell>
        </row>
        <row r="5358">
          <cell r="A5358">
            <v>1808220303</v>
          </cell>
          <cell r="B5358" t="str">
            <v>Гр. Гранкіна Любов Миколаївна</v>
          </cell>
          <cell r="N5358">
            <v>64</v>
          </cell>
        </row>
        <row r="5359">
          <cell r="A5359">
            <v>1809308874</v>
          </cell>
          <cell r="B5359" t="str">
            <v>Гр.Гончаренко Володимир Володимирович</v>
          </cell>
          <cell r="C5359" t="str">
            <v>Гончаренко В.В.</v>
          </cell>
          <cell r="D5359">
            <v>49000</v>
          </cell>
          <cell r="E5359" t="str">
            <v>м.Дніпропетровськ</v>
          </cell>
          <cell r="F5359" t="str">
            <v>вул.Луговська,буд.189</v>
          </cell>
          <cell r="M5359">
            <v>3472</v>
          </cell>
        </row>
        <row r="5360">
          <cell r="A5360">
            <v>1809500236</v>
          </cell>
          <cell r="B5360" t="str">
            <v>Гр. Глущенко Олександр Миколайович</v>
          </cell>
          <cell r="C5360" t="str">
            <v/>
          </cell>
          <cell r="D5360">
            <v>49000</v>
          </cell>
          <cell r="E5360" t="str">
            <v>м.Дніпропетровськ</v>
          </cell>
          <cell r="F5360" t="str">
            <v>вул.Комсомольська,65,кв.24</v>
          </cell>
          <cell r="H5360" t="str">
            <v/>
          </cell>
          <cell r="I5360" t="str">
            <v/>
          </cell>
          <cell r="J5360">
            <v>7781024</v>
          </cell>
          <cell r="K5360" t="str">
            <v/>
          </cell>
          <cell r="N5360">
            <v>65</v>
          </cell>
        </row>
        <row r="5361">
          <cell r="A5361">
            <v>1810300150</v>
          </cell>
          <cell r="B5361" t="str">
            <v>Гр. Кукса Володимир Олексійович</v>
          </cell>
          <cell r="C5361" t="str">
            <v/>
          </cell>
          <cell r="E5361" t="str">
            <v/>
          </cell>
          <cell r="F5361" t="str">
            <v/>
          </cell>
          <cell r="H5361" t="str">
            <v/>
          </cell>
          <cell r="I5361" t="str">
            <v/>
          </cell>
          <cell r="J5361">
            <v>416809</v>
          </cell>
          <cell r="N5361">
            <v>63</v>
          </cell>
        </row>
        <row r="5362">
          <cell r="A5362">
            <v>1811200611</v>
          </cell>
          <cell r="B5362" t="str">
            <v>Гр. Господинко Віктор Васильович</v>
          </cell>
          <cell r="C5362" t="str">
            <v/>
          </cell>
          <cell r="E5362" t="str">
            <v/>
          </cell>
          <cell r="F5362" t="str">
            <v/>
          </cell>
          <cell r="H5362" t="str">
            <v/>
          </cell>
          <cell r="I5362" t="str">
            <v/>
          </cell>
          <cell r="J5362">
            <v>278306</v>
          </cell>
          <cell r="N5362">
            <v>64</v>
          </cell>
        </row>
        <row r="5363">
          <cell r="A5363">
            <v>1811300082</v>
          </cell>
          <cell r="B5363" t="str">
            <v>Гр. Полєва Людмила Іванівна</v>
          </cell>
          <cell r="C5363" t="str">
            <v>Полєва Л.І.</v>
          </cell>
          <cell r="D5363">
            <v>49000</v>
          </cell>
          <cell r="E5363" t="str">
            <v>м.Дніпропетровськ</v>
          </cell>
          <cell r="F5363" t="str">
            <v>вул. Софії Ковалевської, 61/23</v>
          </cell>
          <cell r="J5363">
            <v>7253600</v>
          </cell>
          <cell r="N5363">
            <v>61</v>
          </cell>
        </row>
        <row r="5364">
          <cell r="A5364">
            <v>1812003567</v>
          </cell>
          <cell r="B5364" t="str">
            <v>Гр. Бондаренко Ольга Борисівна</v>
          </cell>
          <cell r="C5364" t="str">
            <v>К</v>
          </cell>
          <cell r="D5364">
            <v>49000</v>
          </cell>
          <cell r="E5364" t="str">
            <v>м.Дніпропетровськ</v>
          </cell>
          <cell r="F5364" t="str">
            <v>вул.Поля,2/116</v>
          </cell>
          <cell r="H5364" t="str">
            <v/>
          </cell>
          <cell r="I5364" t="str">
            <v/>
          </cell>
          <cell r="J5364" t="str">
            <v>778-41-12</v>
          </cell>
          <cell r="N5364">
            <v>2</v>
          </cell>
        </row>
        <row r="5365">
          <cell r="A5365">
            <v>1812101843</v>
          </cell>
          <cell r="B5365" t="str">
            <v>Гр.Постіна Тетяна Вікторівна</v>
          </cell>
          <cell r="D5365">
            <v>49000</v>
          </cell>
          <cell r="E5365" t="str">
            <v>м.Дніпропетровськ</v>
          </cell>
          <cell r="F5365" t="str">
            <v>вул.Савченко,11/5</v>
          </cell>
          <cell r="N5365">
            <v>62</v>
          </cell>
        </row>
        <row r="5366">
          <cell r="A5366">
            <v>1814921967</v>
          </cell>
          <cell r="B5366" t="str">
            <v xml:space="preserve">Гр. Жданова Анастасія Іллівна, приватний підприємець </v>
          </cell>
          <cell r="C5366" t="str">
            <v/>
          </cell>
          <cell r="E5366" t="str">
            <v/>
          </cell>
          <cell r="F5366" t="str">
            <v/>
          </cell>
          <cell r="J5366" t="str">
            <v/>
          </cell>
          <cell r="N5366">
            <v>61</v>
          </cell>
        </row>
        <row r="5367">
          <cell r="A5367">
            <v>1816000474</v>
          </cell>
          <cell r="B5367" t="str">
            <v>Гр. Чечель Віктор Васильович</v>
          </cell>
          <cell r="C5367" t="str">
            <v>Чечель В.В.</v>
          </cell>
          <cell r="D5367">
            <v>49000</v>
          </cell>
          <cell r="E5367" t="str">
            <v>м.Дніпропетровськ</v>
          </cell>
          <cell r="F5367" t="str">
            <v>вул. Метробудівська, буд.5, кв. 642</v>
          </cell>
          <cell r="N5367">
            <v>64</v>
          </cell>
        </row>
        <row r="5368">
          <cell r="A5368">
            <v>1817221330</v>
          </cell>
          <cell r="B5368" t="str">
            <v>Гр. Грищенко Григорій Кузьмович</v>
          </cell>
          <cell r="C5368" t="str">
            <v/>
          </cell>
          <cell r="D5368">
            <v>49000</v>
          </cell>
          <cell r="E5368" t="str">
            <v>м.Дніпропетровськ</v>
          </cell>
          <cell r="F5368" t="str">
            <v>бул.Рубіновий,12/57</v>
          </cell>
          <cell r="H5368" t="str">
            <v/>
          </cell>
          <cell r="I5368" t="str">
            <v/>
          </cell>
          <cell r="J5368" t="str">
            <v/>
          </cell>
          <cell r="N5368">
            <v>67</v>
          </cell>
        </row>
        <row r="5369">
          <cell r="A5369">
            <v>1818600864</v>
          </cell>
          <cell r="B5369" t="str">
            <v>Гр. Кудренко Веліна Григорівна</v>
          </cell>
          <cell r="C5369" t="str">
            <v>Кудренко В.Г.</v>
          </cell>
          <cell r="D5369">
            <v>49000</v>
          </cell>
          <cell r="E5369" t="str">
            <v>м.Дніпропетровськ</v>
          </cell>
          <cell r="F5369" t="str">
            <v>вул. 2-га Горяна, буд. 53</v>
          </cell>
        </row>
        <row r="5370">
          <cell r="A5370">
            <v>1819200150</v>
          </cell>
          <cell r="B5370" t="str">
            <v>Гр. Герасимов Євген Володимирович</v>
          </cell>
          <cell r="C5370" t="str">
            <v/>
          </cell>
          <cell r="D5370">
            <v>49000</v>
          </cell>
          <cell r="E5370" t="str">
            <v>м.Дніпропетровськ</v>
          </cell>
          <cell r="F5370" t="str">
            <v>вул.Комсомольська,65/24</v>
          </cell>
          <cell r="H5370" t="str">
            <v/>
          </cell>
          <cell r="I5370" t="str">
            <v/>
          </cell>
          <cell r="J5370">
            <v>394825</v>
          </cell>
          <cell r="N5370">
            <v>65</v>
          </cell>
        </row>
        <row r="5371">
          <cell r="A5371">
            <v>1820501890</v>
          </cell>
          <cell r="B5371" t="str">
            <v>Гр. Білобрагін Віталій Васильович</v>
          </cell>
          <cell r="C5371" t="str">
            <v>Білобрагін В.В.</v>
          </cell>
          <cell r="E5371" t="str">
            <v>м.Дніпропетровськ</v>
          </cell>
          <cell r="F5371" t="str">
            <v>с.Кіровське,пров.Кіровський,14</v>
          </cell>
          <cell r="H5371" t="str">
            <v/>
          </cell>
          <cell r="I5371" t="str">
            <v/>
          </cell>
          <cell r="J5371" t="str">
            <v/>
          </cell>
          <cell r="N5371">
            <v>17</v>
          </cell>
        </row>
        <row r="5372">
          <cell r="A5372">
            <v>1821800848</v>
          </cell>
          <cell r="B5372" t="str">
            <v>Гр.Широкова Ганна Онуфріївна</v>
          </cell>
          <cell r="C5372" t="str">
            <v>Широкова Г.О.</v>
          </cell>
          <cell r="D5372">
            <v>49000</v>
          </cell>
          <cell r="E5372" t="str">
            <v>м.Дніпропетровськ</v>
          </cell>
          <cell r="F5372" t="str">
            <v>вул.Роторна,8/14</v>
          </cell>
          <cell r="N5372">
            <v>68</v>
          </cell>
        </row>
        <row r="5373">
          <cell r="A5373">
            <v>1825500131</v>
          </cell>
          <cell r="B5373" t="str">
            <v>Гр. Філімонов Віктор Юрійович</v>
          </cell>
          <cell r="C5373" t="str">
            <v>В.Ю.Філімонов</v>
          </cell>
          <cell r="D5373">
            <v>49000</v>
          </cell>
          <cell r="E5373" t="str">
            <v>м.Дніпропетровськ</v>
          </cell>
          <cell r="F5373" t="str">
            <v>вул. Шолохова, 15/122</v>
          </cell>
          <cell r="J5373">
            <v>381057</v>
          </cell>
          <cell r="K5373">
            <v>381057</v>
          </cell>
          <cell r="N5373">
            <v>61</v>
          </cell>
        </row>
        <row r="5374">
          <cell r="A5374">
            <v>1828316690</v>
          </cell>
          <cell r="B5374" t="str">
            <v>Гр.Кілочок Микола Олексійович</v>
          </cell>
          <cell r="C5374" t="str">
            <v>М.О.Кілочок</v>
          </cell>
          <cell r="D5374">
            <v>49000</v>
          </cell>
          <cell r="E5374" t="str">
            <v>м.Дніпропетровськ</v>
          </cell>
          <cell r="F5374" t="str">
            <v>просп.Карла Маркса,буд.58,кв.76</v>
          </cell>
        </row>
        <row r="5375">
          <cell r="A5375">
            <v>1829000926</v>
          </cell>
          <cell r="B5375" t="str">
            <v>Гр. Кургузова Світлана Петрівна</v>
          </cell>
          <cell r="C5375" t="str">
            <v>Кургузова С.П.</v>
          </cell>
          <cell r="D5375">
            <v>49000</v>
          </cell>
          <cell r="E5375" t="str">
            <v>м.Дніпропетровськ</v>
          </cell>
          <cell r="F5375" t="str">
            <v>вул. Калинова, 47/20</v>
          </cell>
          <cell r="J5375">
            <v>345824</v>
          </cell>
          <cell r="K5375">
            <v>345824</v>
          </cell>
          <cell r="N5375">
            <v>61</v>
          </cell>
        </row>
        <row r="5376">
          <cell r="A5376">
            <v>1829015078</v>
          </cell>
          <cell r="B5376" t="str">
            <v>Гр. Алексєєв Анатолій Петрович</v>
          </cell>
          <cell r="C5376" t="str">
            <v>Алексєєв А.П.</v>
          </cell>
          <cell r="D5376">
            <v>49000</v>
          </cell>
          <cell r="E5376" t="str">
            <v>м.Дніпропетровськ</v>
          </cell>
          <cell r="F5376" t="str">
            <v>вул. Набережна Перемоги, буд. 134, корп. 2, кв. 68</v>
          </cell>
        </row>
        <row r="5377">
          <cell r="A5377">
            <v>1830221622</v>
          </cell>
          <cell r="B5377" t="str">
            <v>Гр. Гуляєва Тетяна Іванівна</v>
          </cell>
          <cell r="C5377" t="str">
            <v>Гуляєва Т.І.</v>
          </cell>
          <cell r="D5377">
            <v>49000</v>
          </cell>
          <cell r="E5377" t="str">
            <v>м.Дніпропетровськ</v>
          </cell>
          <cell r="F5377" t="str">
            <v>вул.Комсомольська,52а,кв.82</v>
          </cell>
          <cell r="H5377" t="str">
            <v/>
          </cell>
          <cell r="I5377" t="str">
            <v/>
          </cell>
          <cell r="J5377">
            <v>361463</v>
          </cell>
          <cell r="N5377">
            <v>65</v>
          </cell>
        </row>
        <row r="5378">
          <cell r="A5378">
            <v>1833707295</v>
          </cell>
          <cell r="B5378" t="str">
            <v>Гр. Горюхалов Павло Євгенійович</v>
          </cell>
          <cell r="C5378" t="str">
            <v/>
          </cell>
          <cell r="D5378">
            <v>49122</v>
          </cell>
          <cell r="E5378" t="str">
            <v>м.Дніпропетровськ</v>
          </cell>
          <cell r="F5378" t="str">
            <v>вул.Героїв Сталінграда,112,кв.4</v>
          </cell>
          <cell r="J5378">
            <v>923421</v>
          </cell>
          <cell r="K5378">
            <v>923421</v>
          </cell>
          <cell r="N5378">
            <v>66</v>
          </cell>
        </row>
        <row r="5379">
          <cell r="A5379">
            <v>1836300070</v>
          </cell>
          <cell r="B5379" t="str">
            <v>Гр.Чайка Євген Миколайович</v>
          </cell>
          <cell r="C5379" t="str">
            <v/>
          </cell>
          <cell r="D5379">
            <v>49000</v>
          </cell>
          <cell r="E5379" t="str">
            <v>м.Дніпропетровськ</v>
          </cell>
          <cell r="F5379" t="str">
            <v>вул.Ширшова,1б/9</v>
          </cell>
          <cell r="J5379">
            <v>366548</v>
          </cell>
          <cell r="N5379">
            <v>62</v>
          </cell>
        </row>
        <row r="5380">
          <cell r="A5380">
            <v>1837712703</v>
          </cell>
          <cell r="B5380" t="str">
            <v>Гр. Паробок Ніна Володимирівна</v>
          </cell>
          <cell r="C5380" t="str">
            <v>Чайка Є.М.</v>
          </cell>
          <cell r="D5380">
            <v>49000</v>
          </cell>
          <cell r="E5380" t="str">
            <v>м.Дніпропетровськ</v>
          </cell>
          <cell r="F5380" t="str">
            <v>Ширшова,1б/9</v>
          </cell>
          <cell r="J5380" t="str">
            <v>8-067-722-54-21</v>
          </cell>
          <cell r="N5380">
            <v>62</v>
          </cell>
        </row>
        <row r="5381">
          <cell r="A5381">
            <v>1839000214</v>
          </cell>
          <cell r="B5381" t="str">
            <v>Гр.Сапожніков Роман Вікторович</v>
          </cell>
          <cell r="D5381">
            <v>49000</v>
          </cell>
          <cell r="E5381" t="str">
            <v>м.Дніпропетровськ</v>
          </cell>
          <cell r="F5381" t="str">
            <v>ж/м Тополя-2,буд.2, корп.1, кв.7</v>
          </cell>
          <cell r="N5381">
            <v>62</v>
          </cell>
        </row>
        <row r="5382">
          <cell r="A5382">
            <v>1841202941</v>
          </cell>
          <cell r="B5382" t="str">
            <v>Гр. Сисоєва Маргарита Вікторівна</v>
          </cell>
          <cell r="N5382">
            <v>67</v>
          </cell>
        </row>
        <row r="5383">
          <cell r="A5383">
            <v>1842016938</v>
          </cell>
          <cell r="B5383" t="str">
            <v>Гр. Козоріз Микола Іванович</v>
          </cell>
          <cell r="D5383">
            <v>49000</v>
          </cell>
          <cell r="E5383" t="str">
            <v>м.Дніпропетровськ</v>
          </cell>
          <cell r="F5383" t="str">
            <v>Пр. Пушкіна, буд. 15, корп. 2, кв. 14</v>
          </cell>
        </row>
        <row r="5384">
          <cell r="A5384">
            <v>1842505392</v>
          </cell>
          <cell r="B5384" t="str">
            <v>Гр. Лейбук Петро Никонович</v>
          </cell>
          <cell r="C5384" t="str">
            <v>Лейбук П. Н.</v>
          </cell>
          <cell r="D5384">
            <v>49000</v>
          </cell>
          <cell r="E5384" t="str">
            <v>Дніпропетровська обл., Дніпровський район, с. Дороге</v>
          </cell>
          <cell r="F5384" t="str">
            <v>вул. Пирогова, буд. 3</v>
          </cell>
          <cell r="M5384">
            <v>4038</v>
          </cell>
        </row>
        <row r="5385">
          <cell r="A5385">
            <v>1843500337</v>
          </cell>
          <cell r="B5385" t="str">
            <v>Гр. Бочко Володимир Феодосійович</v>
          </cell>
          <cell r="C5385" t="str">
            <v/>
          </cell>
          <cell r="E5385" t="str">
            <v/>
          </cell>
          <cell r="F5385" t="str">
            <v/>
          </cell>
          <cell r="H5385" t="str">
            <v/>
          </cell>
          <cell r="I5385" t="str">
            <v/>
          </cell>
          <cell r="J5385" t="str">
            <v/>
          </cell>
          <cell r="N5385">
            <v>62</v>
          </cell>
        </row>
        <row r="5386">
          <cell r="A5386">
            <v>1845712334</v>
          </cell>
          <cell r="B5386" t="str">
            <v>Гр.Зуєв Олексій Єгорович</v>
          </cell>
          <cell r="C5386" t="str">
            <v>Зуєв О.Є</v>
          </cell>
          <cell r="D5386">
            <v>49000</v>
          </cell>
          <cell r="E5386" t="str">
            <v>м.Дніпропетровськ</v>
          </cell>
          <cell r="F5386" t="str">
            <v>вул.Савкіна,буд.4,кв.80</v>
          </cell>
        </row>
        <row r="5387">
          <cell r="A5387">
            <v>1845800158</v>
          </cell>
          <cell r="B5387" t="str">
            <v>Гр. Алексєєнков Анатолій Михайлович</v>
          </cell>
          <cell r="C5387" t="str">
            <v>Алексєєнков А.М.</v>
          </cell>
          <cell r="D5387">
            <v>49000</v>
          </cell>
          <cell r="E5387" t="str">
            <v>м.Дніпропетровськ</v>
          </cell>
          <cell r="F5387" t="str">
            <v>вул. Малишева, буд. 32, кв. 171</v>
          </cell>
        </row>
        <row r="5388">
          <cell r="A5388">
            <v>1846000480</v>
          </cell>
          <cell r="B5388" t="str">
            <v>Гр. Богуславська Наталія Володимирівна</v>
          </cell>
          <cell r="C5388" t="str">
            <v/>
          </cell>
          <cell r="E5388" t="str">
            <v/>
          </cell>
          <cell r="F5388" t="str">
            <v/>
          </cell>
          <cell r="H5388" t="str">
            <v/>
          </cell>
          <cell r="I5388" t="str">
            <v/>
          </cell>
          <cell r="J5388">
            <v>455141</v>
          </cell>
          <cell r="N5388">
            <v>62</v>
          </cell>
        </row>
        <row r="5389">
          <cell r="A5389">
            <v>1846400742</v>
          </cell>
          <cell r="B5389" t="str">
            <v>Гр. Засоріна Зоя Іванівна</v>
          </cell>
          <cell r="C5389" t="str">
            <v>Засоріна З. І.</v>
          </cell>
          <cell r="D5389">
            <v>49000</v>
          </cell>
          <cell r="E5389" t="str">
            <v>м. Дніпро</v>
          </cell>
          <cell r="F5389" t="str">
            <v>вул. Максима Дія (вул. Шелгунова), буд. 11, кв. 130</v>
          </cell>
          <cell r="M5389">
            <v>3894</v>
          </cell>
          <cell r="N5389">
            <v>67</v>
          </cell>
        </row>
        <row r="5390">
          <cell r="A5390">
            <v>1849500623</v>
          </cell>
          <cell r="B5390" t="str">
            <v>Гр.Козікова Лариса Миколаївна</v>
          </cell>
          <cell r="C5390" t="str">
            <v>Козікова Л.М.</v>
          </cell>
          <cell r="D5390">
            <v>49000</v>
          </cell>
          <cell r="E5390" t="str">
            <v>м.Дніпропетровськ</v>
          </cell>
          <cell r="F5390" t="str">
            <v>вул.Артема,1/9</v>
          </cell>
        </row>
        <row r="5391">
          <cell r="A5391">
            <v>1851300206</v>
          </cell>
          <cell r="B5391" t="str">
            <v>Гр. Куліш Алла Миколаївна, приватний підприємець</v>
          </cell>
          <cell r="C5391" t="str">
            <v/>
          </cell>
          <cell r="E5391" t="str">
            <v/>
          </cell>
          <cell r="F5391" t="str">
            <v/>
          </cell>
          <cell r="H5391" t="str">
            <v/>
          </cell>
          <cell r="I5391" t="str">
            <v/>
          </cell>
          <cell r="J5391">
            <v>685139</v>
          </cell>
          <cell r="N5391">
            <v>63</v>
          </cell>
        </row>
        <row r="5392">
          <cell r="A5392">
            <v>1851700158</v>
          </cell>
          <cell r="B5392" t="str">
            <v>Гр.Шкарапут Михайло Іванович</v>
          </cell>
          <cell r="D5392">
            <v>49000</v>
          </cell>
          <cell r="E5392" t="str">
            <v>м.Дніпропетровськ</v>
          </cell>
          <cell r="F5392" t="str">
            <v>вул.Ширшова ,1б/31</v>
          </cell>
          <cell r="N5392">
            <v>64</v>
          </cell>
        </row>
        <row r="5393">
          <cell r="A5393">
            <v>1851700230</v>
          </cell>
          <cell r="B5393" t="str">
            <v>Гр. Кирсань Григорій Павлович</v>
          </cell>
          <cell r="C5393" t="str">
            <v>Кирсань Г.П.</v>
          </cell>
          <cell r="D5393">
            <v>49000</v>
          </cell>
          <cell r="E5393" t="str">
            <v>м.Дніпропетровськ</v>
          </cell>
          <cell r="F5393" t="str">
            <v>вул.Тверська,буд.17,кв.83</v>
          </cell>
        </row>
        <row r="5394">
          <cell r="A5394">
            <v>1853000224</v>
          </cell>
          <cell r="B5394" t="str">
            <v xml:space="preserve">гр. Надтока Валентина Михайлівна </v>
          </cell>
          <cell r="C5394" t="str">
            <v>Надтока В.М.</v>
          </cell>
          <cell r="D5394">
            <v>49000</v>
          </cell>
          <cell r="E5394" t="str">
            <v xml:space="preserve">м. Дніпропетровськ </v>
          </cell>
          <cell r="F5394" t="str">
            <v>вул. Морська, буд. 3</v>
          </cell>
        </row>
        <row r="5395">
          <cell r="A5395">
            <v>1853800099</v>
          </cell>
          <cell r="B5395" t="str">
            <v>Гр. Кашенков Віктор Васильович</v>
          </cell>
          <cell r="C5395" t="str">
            <v>Кашенков В.В.</v>
          </cell>
          <cell r="D5395">
            <v>49000</v>
          </cell>
          <cell r="E5395" t="str">
            <v>м.Дніпропетровськ</v>
          </cell>
          <cell r="F5395" t="str">
            <v>просп. Газети "Правда"16/19</v>
          </cell>
          <cell r="J5395" t="str">
            <v>8-067-722-54-21</v>
          </cell>
          <cell r="N5395">
            <v>62</v>
          </cell>
        </row>
        <row r="5396">
          <cell r="A5396">
            <v>1856400422</v>
          </cell>
          <cell r="B5396" t="str">
            <v>Гр. Щиняцька Ольга Григорівна</v>
          </cell>
          <cell r="C5396" t="str">
            <v/>
          </cell>
          <cell r="D5396">
            <v>49000</v>
          </cell>
          <cell r="E5396" t="str">
            <v>м.Дніпропетровськ</v>
          </cell>
          <cell r="F5396" t="str">
            <v>вул.230 стрілецької дивізії,57</v>
          </cell>
          <cell r="J5396">
            <v>237083</v>
          </cell>
          <cell r="K5396">
            <v>377140</v>
          </cell>
          <cell r="N5396">
            <v>61</v>
          </cell>
        </row>
        <row r="5397">
          <cell r="A5397">
            <v>1864200203</v>
          </cell>
          <cell r="B5397" t="str">
            <v>Гр Куликова Наталія Гаврилівна</v>
          </cell>
          <cell r="C5397" t="str">
            <v>Куликова Н.Г.</v>
          </cell>
          <cell r="D5397">
            <v>49000</v>
          </cell>
          <cell r="E5397" t="str">
            <v>м.Дніпропетровськ</v>
          </cell>
          <cell r="F5397" t="str">
            <v>пров. Ніжинський, буд.5</v>
          </cell>
        </row>
        <row r="5398">
          <cell r="A5398">
            <v>1864200830</v>
          </cell>
          <cell r="B5398" t="str">
            <v>Гр. Конько Володимир Антонович</v>
          </cell>
          <cell r="C5398" t="str">
            <v>Конько В.А.</v>
          </cell>
          <cell r="D5398">
            <v>49000</v>
          </cell>
          <cell r="E5398" t="str">
            <v>м.Дніпропетровськ</v>
          </cell>
          <cell r="F5398" t="str">
            <v>вул. Метробудівська, 5/324</v>
          </cell>
          <cell r="J5398">
            <v>7788279</v>
          </cell>
          <cell r="K5398">
            <v>7788279</v>
          </cell>
          <cell r="N5398">
            <v>67</v>
          </cell>
        </row>
        <row r="5399">
          <cell r="A5399">
            <v>1865000233</v>
          </cell>
          <cell r="B5399" t="str">
            <v>Гр. Тараненко Олександр Миколайович</v>
          </cell>
          <cell r="C5399" t="str">
            <v/>
          </cell>
          <cell r="E5399" t="str">
            <v/>
          </cell>
          <cell r="F5399" t="str">
            <v/>
          </cell>
          <cell r="H5399" t="str">
            <v/>
          </cell>
          <cell r="I5399" t="str">
            <v/>
          </cell>
          <cell r="J5399">
            <v>341434</v>
          </cell>
          <cell r="N5399">
            <v>63</v>
          </cell>
        </row>
        <row r="5400">
          <cell r="A5400">
            <v>1866601402</v>
          </cell>
          <cell r="B5400" t="str">
            <v>Гр. Шкроб Наталя Романівна</v>
          </cell>
          <cell r="C5400" t="str">
            <v>Шкроб Н.Р.</v>
          </cell>
          <cell r="D5400">
            <v>49000</v>
          </cell>
          <cell r="E5400" t="str">
            <v>м.Дніпропетровськ</v>
          </cell>
          <cell r="F5400" t="str">
            <v>вул.Бородинська,буд.31,кв.7</v>
          </cell>
          <cell r="J5400">
            <v>366548</v>
          </cell>
          <cell r="N5400">
            <v>62</v>
          </cell>
        </row>
        <row r="5401">
          <cell r="A5401">
            <v>1870509030</v>
          </cell>
          <cell r="B5401" t="str">
            <v>Гр. Блажко Федір Петрович</v>
          </cell>
          <cell r="C5401" t="str">
            <v>Блажко Ф.П.</v>
          </cell>
          <cell r="D5401">
            <v>49000</v>
          </cell>
          <cell r="E5401" t="str">
            <v>м.Дніпропетровськ</v>
          </cell>
          <cell r="F5401" t="str">
            <v>вул. Лісна, 54</v>
          </cell>
          <cell r="N5401">
            <v>67</v>
          </cell>
        </row>
        <row r="5402">
          <cell r="A5402">
            <v>1870800577</v>
          </cell>
          <cell r="B5402" t="str">
            <v>Гр.Кожем'яка Василь Григорович</v>
          </cell>
          <cell r="C5402" t="str">
            <v>Кожем'яка В.Г..</v>
          </cell>
          <cell r="D5402">
            <v>49000</v>
          </cell>
          <cell r="E5402" t="str">
            <v>м. Дніпро</v>
          </cell>
          <cell r="F5402" t="str">
            <v>вул. Бережна, буд. 70</v>
          </cell>
          <cell r="M5402">
            <v>3675</v>
          </cell>
        </row>
        <row r="5403">
          <cell r="A5403">
            <v>1871000243</v>
          </cell>
          <cell r="B5403" t="str">
            <v>Гр.Ліннік Раїса Яківна</v>
          </cell>
          <cell r="C5403" t="str">
            <v>Ліннік Р.Я.</v>
          </cell>
          <cell r="D5403">
            <v>49000</v>
          </cell>
          <cell r="E5403" t="str">
            <v>м.Дніпропетровськ</v>
          </cell>
          <cell r="F5403" t="str">
            <v>Карла Лібкнехта,15-А/17</v>
          </cell>
          <cell r="J5403" t="str">
            <v>46-10-61</v>
          </cell>
          <cell r="N5403">
            <v>62</v>
          </cell>
        </row>
        <row r="5404">
          <cell r="A5404">
            <v>1871600170</v>
          </cell>
          <cell r="B5404" t="str">
            <v>Гр. Трубчанінов Олександр Борисович</v>
          </cell>
          <cell r="C5404" t="str">
            <v/>
          </cell>
          <cell r="E5404" t="str">
            <v/>
          </cell>
          <cell r="F5404" t="str">
            <v/>
          </cell>
          <cell r="H5404" t="str">
            <v/>
          </cell>
          <cell r="I5404" t="str">
            <v/>
          </cell>
          <cell r="J5404">
            <v>522532</v>
          </cell>
          <cell r="N5404">
            <v>67</v>
          </cell>
        </row>
        <row r="5405">
          <cell r="A5405">
            <v>1874300173</v>
          </cell>
          <cell r="B5405" t="str">
            <v>Гр. Артьомов Володимир Григорович</v>
          </cell>
          <cell r="C5405" t="str">
            <v>Артьомов В.Г.</v>
          </cell>
          <cell r="D5405">
            <v>49000</v>
          </cell>
          <cell r="E5405" t="str">
            <v>м.Дніпропетровськ</v>
          </cell>
          <cell r="F5405" t="str">
            <v>просп. Героїв, 46/144</v>
          </cell>
          <cell r="N5405">
            <v>63</v>
          </cell>
        </row>
        <row r="5406">
          <cell r="A5406">
            <v>1875200775</v>
          </cell>
          <cell r="B5406" t="str">
            <v>Гр. Шведов Володимир Тимофійович</v>
          </cell>
          <cell r="C5406" t="str">
            <v>Шведов В.Т.</v>
          </cell>
          <cell r="D5406">
            <v>49000</v>
          </cell>
          <cell r="E5406" t="str">
            <v>м.Дніпропетровськ</v>
          </cell>
          <cell r="F5406" t="str">
            <v>просп. Героїв, буд. 10, кв. 239</v>
          </cell>
        </row>
        <row r="5407">
          <cell r="A5407">
            <v>1875400404</v>
          </cell>
          <cell r="B5407" t="str">
            <v>Гр. Гарькава Тетяна Олексіївна</v>
          </cell>
          <cell r="C5407" t="str">
            <v>Гарькава Т.О.</v>
          </cell>
          <cell r="D5407">
            <v>49181</v>
          </cell>
          <cell r="E5407" t="str">
            <v>м.Дніпропетровськ</v>
          </cell>
          <cell r="F5407" t="str">
            <v>вул. Верещагіна, 26</v>
          </cell>
          <cell r="H5407" t="str">
            <v/>
          </cell>
          <cell r="I5407" t="str">
            <v/>
          </cell>
          <cell r="J5407">
            <v>7253721</v>
          </cell>
          <cell r="N5407">
            <v>64</v>
          </cell>
        </row>
        <row r="5408">
          <cell r="A5408">
            <v>1875400427</v>
          </cell>
          <cell r="B5408" t="str">
            <v>Гр. Охріменко Валентина Василівна</v>
          </cell>
          <cell r="C5408" t="str">
            <v>Охріменко В.В.</v>
          </cell>
          <cell r="D5408">
            <v>49000</v>
          </cell>
          <cell r="E5408" t="str">
            <v>м. Дніпро</v>
          </cell>
          <cell r="F5408" t="str">
            <v>вул. Козака Мамая, буд. 33</v>
          </cell>
        </row>
        <row r="5409">
          <cell r="A5409">
            <v>1878121525</v>
          </cell>
          <cell r="B5409" t="str">
            <v>Гр. Степанченко Валентина Петрівна</v>
          </cell>
          <cell r="C5409" t="str">
            <v>Степанченко В.П.</v>
          </cell>
          <cell r="D5409">
            <v>49000</v>
          </cell>
          <cell r="E5409" t="str">
            <v>м.Дніпропетровськ</v>
          </cell>
          <cell r="F5409" t="str">
            <v>вул. Таганрозька, буд. 305</v>
          </cell>
        </row>
        <row r="5410">
          <cell r="A5410">
            <v>1883809511</v>
          </cell>
          <cell r="B5410" t="str">
            <v>Гр. Баралей Євген Ілліч</v>
          </cell>
          <cell r="C5410" t="str">
            <v>Баралей Є.І.</v>
          </cell>
          <cell r="D5410">
            <v>49000</v>
          </cell>
          <cell r="E5410" t="str">
            <v>м.Дніпропетровськ</v>
          </cell>
          <cell r="F5410" t="str">
            <v>вул. Малиновського, буд. 38, кв. 15</v>
          </cell>
        </row>
        <row r="5411">
          <cell r="A5411">
            <v>1884620704</v>
          </cell>
          <cell r="B5411" t="str">
            <v>Гр. Базанович Олена Олександрівна</v>
          </cell>
          <cell r="C5411" t="str">
            <v/>
          </cell>
          <cell r="D5411">
            <v>49000</v>
          </cell>
          <cell r="E5411" t="str">
            <v>м.Дніпропетровськ</v>
          </cell>
          <cell r="F5411" t="str">
            <v>вул.Банківська,21б</v>
          </cell>
          <cell r="H5411" t="str">
            <v/>
          </cell>
          <cell r="I5411" t="str">
            <v/>
          </cell>
          <cell r="J5411">
            <v>655936</v>
          </cell>
          <cell r="N5411">
            <v>62</v>
          </cell>
        </row>
        <row r="5412">
          <cell r="A5412">
            <v>1886003061</v>
          </cell>
          <cell r="B5412" t="str">
            <v>Гр.Онісенко Лариса Василівна</v>
          </cell>
          <cell r="C5412" t="str">
            <v>Онісенко Л.В.</v>
          </cell>
          <cell r="D5412">
            <v>49000</v>
          </cell>
          <cell r="E5412" t="str">
            <v>м.Дніпропетровськ</v>
          </cell>
          <cell r="F5412" t="str">
            <v>вул.Шмідта,9,кв.28</v>
          </cell>
          <cell r="J5412" t="str">
            <v>31-83-41</v>
          </cell>
          <cell r="N5412">
            <v>64</v>
          </cell>
        </row>
        <row r="5413">
          <cell r="A5413">
            <v>1886902709</v>
          </cell>
          <cell r="B5413" t="str">
            <v>Гр. Єремєєва Ганна Давидівна</v>
          </cell>
          <cell r="C5413" t="str">
            <v>Єремєєва Г.Д.</v>
          </cell>
          <cell r="D5413">
            <v>49000</v>
          </cell>
          <cell r="E5413" t="str">
            <v>м.Дніпропетровськ</v>
          </cell>
          <cell r="F5413" t="str">
            <v>вул. Мандриківська, буд. 159, кв. 68</v>
          </cell>
        </row>
        <row r="5414">
          <cell r="A5414">
            <v>1889600054</v>
          </cell>
          <cell r="B5414" t="str">
            <v xml:space="preserve">гр. Бичук Геннадій Володимирович </v>
          </cell>
          <cell r="C5414" t="str">
            <v>Бичук Г.В.</v>
          </cell>
          <cell r="D5414">
            <v>49000</v>
          </cell>
          <cell r="E5414" t="str">
            <v xml:space="preserve">м. Дніпропетровськ </v>
          </cell>
          <cell r="F5414" t="str">
            <v>вул. Аптекарська балка, 12, кв. 6</v>
          </cell>
          <cell r="M5414">
            <v>3600</v>
          </cell>
        </row>
        <row r="5415">
          <cell r="A5415">
            <v>1890208365</v>
          </cell>
          <cell r="B5415" t="str">
            <v>Гр.Ентіна Елла Маркусівна</v>
          </cell>
          <cell r="C5415" t="str">
            <v>Ентіна Е.М.</v>
          </cell>
          <cell r="D5415">
            <v>49000</v>
          </cell>
          <cell r="E5415" t="str">
            <v>м.Дніпропетровськ</v>
          </cell>
          <cell r="F5415" t="str">
            <v>вул.Мандриківська,буд.336,кв.31</v>
          </cell>
        </row>
        <row r="5416">
          <cell r="A5416">
            <v>1890900456</v>
          </cell>
          <cell r="B5416" t="str">
            <v>Гр. Головій Віталій Сергійович</v>
          </cell>
          <cell r="C5416" t="str">
            <v>Головій В.С.</v>
          </cell>
          <cell r="D5416">
            <v>49000</v>
          </cell>
          <cell r="E5416" t="str">
            <v>м. Дніпро</v>
          </cell>
          <cell r="F5416" t="str">
            <v>вул. Маршала Судця, 50</v>
          </cell>
          <cell r="J5416" t="str">
            <v>69-55-54</v>
          </cell>
          <cell r="M5416">
            <v>3788</v>
          </cell>
          <cell r="N5416">
            <v>63</v>
          </cell>
        </row>
        <row r="5417">
          <cell r="A5417">
            <v>1892910973</v>
          </cell>
          <cell r="B5417" t="str">
            <v>ГР.Тарабара Валентин Михайлович</v>
          </cell>
          <cell r="C5417" t="str">
            <v>Тарабара В.М.</v>
          </cell>
          <cell r="D5417">
            <v>49000</v>
          </cell>
          <cell r="E5417" t="str">
            <v>м.Дніпропетровськ</v>
          </cell>
          <cell r="F5417" t="str">
            <v>вул.Аеродромна,буд.31</v>
          </cell>
        </row>
        <row r="5418">
          <cell r="A5418">
            <v>1894001899</v>
          </cell>
          <cell r="B5418" t="str">
            <v>Гр. Свічкаренко Валерій Петрович</v>
          </cell>
          <cell r="C5418" t="str">
            <v>В.П. Свічкаренко</v>
          </cell>
          <cell r="D5418">
            <v>49000</v>
          </cell>
          <cell r="E5418" t="str">
            <v>м.Дніпропетровськ</v>
          </cell>
          <cell r="F5418" t="str">
            <v>Запорізьке шосе, 4/23</v>
          </cell>
        </row>
        <row r="5419">
          <cell r="A5419">
            <v>1895300720</v>
          </cell>
          <cell r="B5419" t="str">
            <v>Гр. Михайлова Людмила Петрівна</v>
          </cell>
          <cell r="D5419">
            <v>49000</v>
          </cell>
          <cell r="E5419" t="str">
            <v>м.Дніпропетровськ</v>
          </cell>
          <cell r="F5419" t="str">
            <v>вул. Косіора, буд. 62, кв. 54</v>
          </cell>
        </row>
        <row r="5420">
          <cell r="A5420">
            <v>1896616278</v>
          </cell>
          <cell r="B5420" t="str">
            <v>Гр. Тайфунов Валерій Дмитрович</v>
          </cell>
          <cell r="C5420" t="str">
            <v>Тайфунов В.Д.</v>
          </cell>
          <cell r="D5420">
            <v>49000</v>
          </cell>
          <cell r="E5420" t="str">
            <v>м.Дніпропетровськ</v>
          </cell>
          <cell r="F5420" t="str">
            <v>Братів Трофімових, 4, корп. 1/144</v>
          </cell>
          <cell r="N5420">
            <v>67</v>
          </cell>
        </row>
        <row r="5421">
          <cell r="A5421">
            <v>1897100173</v>
          </cell>
          <cell r="B5421" t="str">
            <v>Гр. Галкін Юрій Павлович</v>
          </cell>
          <cell r="C5421" t="str">
            <v>Галкін Ю.П.</v>
          </cell>
          <cell r="D5421">
            <v>49000</v>
          </cell>
          <cell r="E5421" t="str">
            <v>м.Дніпропетровськ</v>
          </cell>
          <cell r="F5421" t="str">
            <v>Донецьке шосе, 15/172</v>
          </cell>
          <cell r="J5421">
            <v>381121</v>
          </cell>
          <cell r="N5421">
            <v>61</v>
          </cell>
        </row>
        <row r="5422">
          <cell r="A5422">
            <v>1897813668</v>
          </cell>
          <cell r="B5422" t="str">
            <v>Гр. Старченко Лідія Василівна</v>
          </cell>
          <cell r="C5422" t="str">
            <v>Л.В.Старченко</v>
          </cell>
          <cell r="E5422" t="str">
            <v/>
          </cell>
          <cell r="F5422" t="str">
            <v/>
          </cell>
          <cell r="J5422">
            <v>7715471</v>
          </cell>
          <cell r="N5422">
            <v>62</v>
          </cell>
        </row>
        <row r="5423">
          <cell r="A5423">
            <v>1897900617</v>
          </cell>
          <cell r="B5423" t="str">
            <v>Гр. Заглуха Микола Анатолійович</v>
          </cell>
          <cell r="C5423" t="str">
            <v>Заглуха М.А.</v>
          </cell>
          <cell r="D5423">
            <v>49000</v>
          </cell>
          <cell r="E5423" t="str">
            <v>м.Дніпропетровськ</v>
          </cell>
          <cell r="F5423" t="str">
            <v>вул. Зеленоградська, 3</v>
          </cell>
          <cell r="N5423">
            <v>68</v>
          </cell>
        </row>
        <row r="5424">
          <cell r="A5424">
            <v>1900507511</v>
          </cell>
          <cell r="B5424" t="str">
            <v>Гр. Свириденко Юрій Павлович</v>
          </cell>
          <cell r="C5424" t="str">
            <v>Свириденко Ю.П.</v>
          </cell>
          <cell r="E5424" t="str">
            <v/>
          </cell>
          <cell r="F5424" t="str">
            <v/>
          </cell>
          <cell r="H5424" t="str">
            <v/>
          </cell>
          <cell r="I5424" t="str">
            <v/>
          </cell>
          <cell r="J5424">
            <v>320025</v>
          </cell>
          <cell r="N5424">
            <v>30</v>
          </cell>
        </row>
        <row r="5425">
          <cell r="A5425">
            <v>1902100245</v>
          </cell>
          <cell r="B5425" t="str">
            <v>Гр. Радченко Любов Миколаївна</v>
          </cell>
          <cell r="C5425" t="str">
            <v/>
          </cell>
          <cell r="D5425">
            <v>49000</v>
          </cell>
          <cell r="E5425" t="str">
            <v>м.Дніпропетровськ</v>
          </cell>
          <cell r="F5425" t="str">
            <v>вул.Північна,14</v>
          </cell>
          <cell r="J5425">
            <v>233834</v>
          </cell>
          <cell r="N5425">
            <v>12</v>
          </cell>
        </row>
        <row r="5426">
          <cell r="A5426">
            <v>1903700052</v>
          </cell>
          <cell r="B5426" t="str">
            <v>Гр. Мосесов Юрій Вартанович</v>
          </cell>
          <cell r="C5426" t="str">
            <v/>
          </cell>
          <cell r="D5426">
            <v>49000</v>
          </cell>
          <cell r="E5426" t="str">
            <v>м.Дніпропетровськ</v>
          </cell>
          <cell r="F5426" t="str">
            <v>Тіниста, 13</v>
          </cell>
          <cell r="J5426">
            <v>598064</v>
          </cell>
          <cell r="K5426">
            <v>598064</v>
          </cell>
          <cell r="N5426">
            <v>66</v>
          </cell>
        </row>
        <row r="5427">
          <cell r="A5427">
            <v>1903801558</v>
          </cell>
          <cell r="B5427" t="str">
            <v>Гр. Піняєв Юрій Іванович</v>
          </cell>
          <cell r="C5427" t="str">
            <v/>
          </cell>
          <cell r="D5427">
            <v>49000</v>
          </cell>
          <cell r="E5427" t="str">
            <v>м.Дніпропетровськ</v>
          </cell>
          <cell r="F5427" t="str">
            <v>вул.Чернишевського,11-А/38</v>
          </cell>
          <cell r="H5427" t="str">
            <v/>
          </cell>
          <cell r="I5427" t="str">
            <v/>
          </cell>
          <cell r="J5427">
            <v>7445010</v>
          </cell>
          <cell r="N5427">
            <v>63</v>
          </cell>
        </row>
        <row r="5428">
          <cell r="A5428">
            <v>1903820993</v>
          </cell>
          <cell r="B5428" t="str">
            <v>Гр. Стрілецький Валерій Венедиктович</v>
          </cell>
          <cell r="D5428">
            <v>49000</v>
          </cell>
          <cell r="E5428" t="str">
            <v>м.Дніпропетровськ</v>
          </cell>
          <cell r="F5428" t="str">
            <v>пров.Жоржинський, 25</v>
          </cell>
          <cell r="H5428" t="str">
            <v>Дніпропетровськ</v>
          </cell>
          <cell r="N5428">
            <v>66</v>
          </cell>
        </row>
        <row r="5429">
          <cell r="A5429">
            <v>1905400521</v>
          </cell>
          <cell r="B5429" t="str">
            <v>Гр. Любоцька Інна Семенівна</v>
          </cell>
          <cell r="N5429">
            <v>64</v>
          </cell>
        </row>
        <row r="5430">
          <cell r="A5430">
            <v>1906415690</v>
          </cell>
          <cell r="B5430" t="str">
            <v>Гр. Іскра Олексій Васильович</v>
          </cell>
          <cell r="C5430" t="str">
            <v/>
          </cell>
          <cell r="E5430" t="str">
            <v/>
          </cell>
          <cell r="F5430" t="str">
            <v/>
          </cell>
          <cell r="H5430" t="str">
            <v/>
          </cell>
          <cell r="I5430" t="str">
            <v/>
          </cell>
          <cell r="J5430">
            <v>659641</v>
          </cell>
          <cell r="N5430">
            <v>63</v>
          </cell>
        </row>
        <row r="5431">
          <cell r="A5431">
            <v>1909021448</v>
          </cell>
          <cell r="B5431" t="str">
            <v>Гр. Костенко Тетяна Олексіївна</v>
          </cell>
          <cell r="C5431" t="str">
            <v>Костенко Т.О.</v>
          </cell>
          <cell r="D5431">
            <v>49000</v>
          </cell>
          <cell r="E5431" t="str">
            <v>м.Дніпропетровськ</v>
          </cell>
          <cell r="F5431" t="str">
            <v>вул. Чорноземна, буд. 68</v>
          </cell>
          <cell r="M5431">
            <v>3519</v>
          </cell>
        </row>
        <row r="5432">
          <cell r="A5432">
            <v>1909700074</v>
          </cell>
          <cell r="B5432" t="str">
            <v>Гр.Шміголь Сергій Дмитрович</v>
          </cell>
          <cell r="C5432" t="str">
            <v>Шміголь С.Д.</v>
          </cell>
          <cell r="D5432">
            <v>49000</v>
          </cell>
          <cell r="E5432" t="str">
            <v>м.Дніпропетровськ</v>
          </cell>
          <cell r="F5432" t="str">
            <v>Планерна,3</v>
          </cell>
          <cell r="N5432">
            <v>64</v>
          </cell>
        </row>
        <row r="5433">
          <cell r="A5433">
            <v>1911212479</v>
          </cell>
          <cell r="B5433" t="str">
            <v>Гр. Куклін Олександр Васильович</v>
          </cell>
          <cell r="C5433" t="str">
            <v>Куклін О.В.</v>
          </cell>
          <cell r="D5433">
            <v>49000</v>
          </cell>
          <cell r="E5433" t="str">
            <v>м.Дніпропетровськ</v>
          </cell>
          <cell r="F5433" t="str">
            <v>вул.Прогресивна,буд.10,кв.48</v>
          </cell>
        </row>
        <row r="5434">
          <cell r="A5434">
            <v>1912016675</v>
          </cell>
          <cell r="B5434" t="str">
            <v>Гр. Шкурко Юрій Володимирович, приватний підприємець</v>
          </cell>
          <cell r="C5434" t="str">
            <v>Шкуро Ю.В.</v>
          </cell>
          <cell r="D5434">
            <v>49000</v>
          </cell>
          <cell r="E5434" t="str">
            <v>м.Дніпропетровськ</v>
          </cell>
          <cell r="F5434" t="str">
            <v>Калинова, 28/45</v>
          </cell>
          <cell r="J5434">
            <v>345207</v>
          </cell>
          <cell r="K5434">
            <v>345207</v>
          </cell>
          <cell r="N5434">
            <v>61</v>
          </cell>
        </row>
        <row r="5435">
          <cell r="A5435">
            <v>1912100160</v>
          </cell>
          <cell r="B5435" t="str">
            <v>Гр. Боброва Марія Василівна</v>
          </cell>
          <cell r="N5435">
            <v>66</v>
          </cell>
        </row>
        <row r="5436">
          <cell r="A5436">
            <v>1912200297</v>
          </cell>
          <cell r="B5436" t="str">
            <v>Гр. Овсянніков Микола Іванович</v>
          </cell>
          <cell r="C5436" t="str">
            <v>Овсянніков М.І.</v>
          </cell>
          <cell r="D5436">
            <v>49000</v>
          </cell>
          <cell r="E5436" t="str">
            <v>м.Дніпропетровськ</v>
          </cell>
          <cell r="F5436" t="str">
            <v>вул. Холодиоьна, 57/3</v>
          </cell>
          <cell r="N5436">
            <v>64</v>
          </cell>
        </row>
        <row r="5437">
          <cell r="A5437">
            <v>1912800329</v>
          </cell>
          <cell r="B5437" t="str">
            <v>Гр. Демидова Наталія Дмитрівна</v>
          </cell>
          <cell r="C5437" t="str">
            <v>Демидова Н.Д.</v>
          </cell>
          <cell r="D5437">
            <v>49000</v>
          </cell>
          <cell r="E5437" t="str">
            <v>м.Дніпропетровськ</v>
          </cell>
          <cell r="F5437" t="str">
            <v>вул. Дзержинського, буд. 33-Б, кв. 6</v>
          </cell>
        </row>
        <row r="5438">
          <cell r="A5438">
            <v>1914800576</v>
          </cell>
          <cell r="B5438" t="str">
            <v>Гр.Сінєгін Сергій Гаврилович</v>
          </cell>
          <cell r="C5438" t="str">
            <v>Сінегін С.Г.</v>
          </cell>
          <cell r="D5438">
            <v>49000</v>
          </cell>
          <cell r="E5438" t="str">
            <v>м.Дніпропетровськ</v>
          </cell>
          <cell r="F5438" t="str">
            <v>вул.Берінга,16</v>
          </cell>
          <cell r="J5438" t="str">
            <v>52-49-00</v>
          </cell>
          <cell r="N5438">
            <v>67</v>
          </cell>
        </row>
        <row r="5439">
          <cell r="A5439">
            <v>1914916896</v>
          </cell>
          <cell r="B5439" t="str">
            <v>Гр. Катрич М.А.</v>
          </cell>
          <cell r="C5439" t="str">
            <v>Катрич М.А.</v>
          </cell>
          <cell r="D5439">
            <v>49000</v>
          </cell>
          <cell r="E5439" t="str">
            <v>м.Дніпропетровськ</v>
          </cell>
          <cell r="F5439" t="str">
            <v>вул. Рогальова, буд.21, кв.27</v>
          </cell>
          <cell r="N5439">
            <v>63</v>
          </cell>
        </row>
        <row r="5440">
          <cell r="A5440">
            <v>1336211061</v>
          </cell>
          <cell r="B5440" t="str">
            <v>Гр. Панова Ніна Федорівна</v>
          </cell>
          <cell r="C5440" t="str">
            <v>Панова Н.Ф.</v>
          </cell>
          <cell r="D5440">
            <v>49000</v>
          </cell>
          <cell r="E5440" t="str">
            <v>м.Дніпропетровськ</v>
          </cell>
          <cell r="F5440" t="str">
            <v>вул. Метробудівська, буд.5, кв. 105</v>
          </cell>
          <cell r="M5440">
            <v>3518</v>
          </cell>
        </row>
        <row r="5441">
          <cell r="A5441">
            <v>1916607230</v>
          </cell>
          <cell r="B5441" t="str">
            <v>Гр. Гордій Анатолій Васильович</v>
          </cell>
          <cell r="C5441" t="str">
            <v>Гордій А.В.</v>
          </cell>
          <cell r="D5441">
            <v>49108</v>
          </cell>
          <cell r="E5441" t="str">
            <v>м.Дніпропетровськ</v>
          </cell>
          <cell r="F5441" t="str">
            <v>вул. Менделєєва, 71</v>
          </cell>
          <cell r="J5441">
            <v>246606</v>
          </cell>
          <cell r="K5441">
            <v>246606</v>
          </cell>
          <cell r="N5441">
            <v>64</v>
          </cell>
        </row>
        <row r="5442">
          <cell r="A5442">
            <v>1918116913</v>
          </cell>
          <cell r="B5442" t="str">
            <v>Гр. Добринюк Петро Сергійович</v>
          </cell>
          <cell r="D5442">
            <v>49000</v>
          </cell>
          <cell r="E5442" t="str">
            <v>м. Дніпро</v>
          </cell>
          <cell r="F5442" t="str">
            <v>Запорізьке шосе, 68, кв.436</v>
          </cell>
          <cell r="H5442" t="str">
            <v>Дніпропетровськ</v>
          </cell>
          <cell r="I5442" t="str">
            <v>Запорізьке шосе, 68, кв.436</v>
          </cell>
          <cell r="N5442">
            <v>62</v>
          </cell>
        </row>
        <row r="5443">
          <cell r="A5443">
            <v>1918700014</v>
          </cell>
          <cell r="B5443" t="str">
            <v>Гр. Баранець Яків Григорович</v>
          </cell>
          <cell r="C5443" t="str">
            <v>Баранець Я.Г.</v>
          </cell>
          <cell r="D5443">
            <v>49000</v>
          </cell>
          <cell r="E5443" t="str">
            <v>м.Дніпропетровськ</v>
          </cell>
          <cell r="F5443" t="str">
            <v>вул. Березинська, 26/52</v>
          </cell>
          <cell r="J5443">
            <v>240688</v>
          </cell>
          <cell r="K5443">
            <v>240688</v>
          </cell>
          <cell r="N5443">
            <v>64</v>
          </cell>
        </row>
        <row r="5444">
          <cell r="A5444">
            <v>1918922536</v>
          </cell>
          <cell r="B5444" t="str">
            <v>Гр. Ігнатенко Петро Іванович</v>
          </cell>
          <cell r="C5444" t="str">
            <v>П.І.Ігнатенко</v>
          </cell>
          <cell r="D5444">
            <v>49000</v>
          </cell>
          <cell r="E5444" t="str">
            <v>м.Дніпропетровськ</v>
          </cell>
          <cell r="F5444" t="str">
            <v>туп. Малишева, 5</v>
          </cell>
          <cell r="J5444">
            <v>327085</v>
          </cell>
          <cell r="K5444">
            <v>327081</v>
          </cell>
          <cell r="N5444">
            <v>61</v>
          </cell>
        </row>
        <row r="5445">
          <cell r="A5445">
            <v>1919600090</v>
          </cell>
          <cell r="B5445" t="str">
            <v>Гр. Скоморохов Володимир Венідіктович</v>
          </cell>
          <cell r="C5445" t="str">
            <v>В.В.Скоморохов</v>
          </cell>
          <cell r="E5445" t="str">
            <v>м. Дніпропетровськ</v>
          </cell>
          <cell r="F5445" t="str">
            <v>просп. Газети "Правда", буд.111, кв.10</v>
          </cell>
          <cell r="J5445" t="str">
            <v/>
          </cell>
          <cell r="K5445">
            <v>299131</v>
          </cell>
          <cell r="N5445">
            <v>64</v>
          </cell>
        </row>
        <row r="5446">
          <cell r="A5446">
            <v>1920222607</v>
          </cell>
          <cell r="B5446" t="str">
            <v>Гр. Робак Любов Олександрівна</v>
          </cell>
          <cell r="C5446" t="str">
            <v>Робак Л.О.</v>
          </cell>
          <cell r="D5446">
            <v>49000</v>
          </cell>
          <cell r="E5446" t="str">
            <v>м.Дніпропетровськ</v>
          </cell>
          <cell r="F5446" t="str">
            <v>вул. Павелецька, буд. 97</v>
          </cell>
        </row>
        <row r="5447">
          <cell r="A5447">
            <v>1921500140</v>
          </cell>
          <cell r="B5447" t="str">
            <v>Гр.Кузнецова Маня Погосівна</v>
          </cell>
          <cell r="C5447" t="str">
            <v>Кузнецова М.П.</v>
          </cell>
          <cell r="D5447">
            <v>49000</v>
          </cell>
          <cell r="E5447" t="str">
            <v>м.Дніпропетровськ</v>
          </cell>
          <cell r="F5447" t="str">
            <v>пров.Греческій,буд.4,кв.2</v>
          </cell>
        </row>
        <row r="5448">
          <cell r="A5448">
            <v>1926209082</v>
          </cell>
          <cell r="B5448" t="str">
            <v>Гр. Токмакова Світлана Григорівна</v>
          </cell>
          <cell r="C5448" t="str">
            <v>С.Г.Токмакова</v>
          </cell>
          <cell r="D5448">
            <v>49000</v>
          </cell>
          <cell r="E5448" t="str">
            <v>м.Дніпропетровськ</v>
          </cell>
          <cell r="F5448" t="str">
            <v>пров.Штабний, 6/203</v>
          </cell>
        </row>
        <row r="5449">
          <cell r="A5449">
            <v>1926316394</v>
          </cell>
          <cell r="B5449" t="str">
            <v>Гр. Медяник Микола Іванович</v>
          </cell>
          <cell r="C5449" t="str">
            <v>Медяник М.І.</v>
          </cell>
          <cell r="D5449">
            <v>49000</v>
          </cell>
          <cell r="E5449" t="str">
            <v>м.Дніпропетровськ</v>
          </cell>
          <cell r="F5449" t="str">
            <v>вул. Шелгунова, 11</v>
          </cell>
          <cell r="N5449">
            <v>67</v>
          </cell>
        </row>
        <row r="5450">
          <cell r="A5450">
            <v>1926513172</v>
          </cell>
          <cell r="B5450" t="str">
            <v>Гр. Попов Володимир Іванович</v>
          </cell>
          <cell r="C5450" t="str">
            <v>Попов В.І.</v>
          </cell>
          <cell r="E5450" t="str">
            <v>м. Павлоград</v>
          </cell>
          <cell r="F5450" t="str">
            <v>вул. Промислова, буд. 8, кв. 86</v>
          </cell>
        </row>
        <row r="5451">
          <cell r="A5451">
            <v>1927316872</v>
          </cell>
          <cell r="B5451" t="str">
            <v>Гр.Сідий Олександр Борисович</v>
          </cell>
          <cell r="N5451">
            <v>61</v>
          </cell>
        </row>
        <row r="5452">
          <cell r="A5452">
            <v>1928500206</v>
          </cell>
          <cell r="B5452" t="str">
            <v xml:space="preserve">Гр. Самбур Наталія Василівна, приватний підприємець </v>
          </cell>
          <cell r="C5452" t="str">
            <v>Самбур Н.В.</v>
          </cell>
          <cell r="D5452">
            <v>49000</v>
          </cell>
          <cell r="E5452" t="str">
            <v>м.Дніпропетровськ</v>
          </cell>
          <cell r="F5452" t="str">
            <v>вул.Кантемирівська,14/4</v>
          </cell>
          <cell r="J5452">
            <v>283459</v>
          </cell>
          <cell r="N5452">
            <v>68</v>
          </cell>
        </row>
        <row r="5453">
          <cell r="A5453">
            <v>1930610796</v>
          </cell>
          <cell r="B5453" t="str">
            <v>Гр. Совгиря Микола Миколайович</v>
          </cell>
          <cell r="C5453" t="str">
            <v/>
          </cell>
          <cell r="D5453">
            <v>49000</v>
          </cell>
          <cell r="E5453" t="str">
            <v>м.Дніпропетровськ</v>
          </cell>
          <cell r="F5453" t="str">
            <v>вул.Калинова,64,кв.250</v>
          </cell>
          <cell r="H5453" t="str">
            <v/>
          </cell>
          <cell r="I5453" t="str">
            <v/>
          </cell>
          <cell r="J5453">
            <v>246563</v>
          </cell>
          <cell r="K5453" t="str">
            <v/>
          </cell>
          <cell r="N5453">
            <v>61</v>
          </cell>
        </row>
        <row r="5454">
          <cell r="A5454">
            <v>1930905546</v>
          </cell>
          <cell r="B5454" t="str">
            <v>Гр. Панькова Тамара Михайлівна</v>
          </cell>
          <cell r="C5454" t="str">
            <v>Т.М.Панькова</v>
          </cell>
          <cell r="D5454">
            <v>49000</v>
          </cell>
          <cell r="E5454" t="str">
            <v>м.Дніпропетровськ</v>
          </cell>
          <cell r="F5454" t="str">
            <v>просп., Героїв, 1/31</v>
          </cell>
          <cell r="H5454" t="str">
            <v/>
          </cell>
          <cell r="I5454" t="str">
            <v/>
          </cell>
          <cell r="J5454">
            <v>670369</v>
          </cell>
          <cell r="K5454" t="str">
            <v/>
          </cell>
          <cell r="N5454">
            <v>63</v>
          </cell>
        </row>
        <row r="5455">
          <cell r="A5455">
            <v>1931500374</v>
          </cell>
          <cell r="B5455" t="str">
            <v xml:space="preserve">Гр. Казарін В.П., приватний підприємець </v>
          </cell>
          <cell r="C5455" t="str">
            <v>Казарін В.П.</v>
          </cell>
          <cell r="E5455" t="str">
            <v/>
          </cell>
          <cell r="F5455" t="str">
            <v/>
          </cell>
          <cell r="J5455" t="str">
            <v/>
          </cell>
          <cell r="K5455">
            <v>585031</v>
          </cell>
          <cell r="N5455">
            <v>67</v>
          </cell>
        </row>
        <row r="5456">
          <cell r="A5456">
            <v>1936915727</v>
          </cell>
          <cell r="B5456" t="str">
            <v>Гр. Прокопович Наталія Миколаївна</v>
          </cell>
          <cell r="C5456" t="str">
            <v>Прокопович Н.М.</v>
          </cell>
          <cell r="D5456">
            <v>49000</v>
          </cell>
          <cell r="E5456" t="str">
            <v>м.Дніпропетровськ</v>
          </cell>
          <cell r="F5456" t="str">
            <v>вул. Жуковського, 2-б/38</v>
          </cell>
          <cell r="J5456">
            <v>474504</v>
          </cell>
          <cell r="K5456">
            <v>474504</v>
          </cell>
          <cell r="N5456">
            <v>63</v>
          </cell>
        </row>
        <row r="5457">
          <cell r="A5457">
            <v>1939000845</v>
          </cell>
          <cell r="B5457" t="str">
            <v>Гр. Томак Зоя Григорівна</v>
          </cell>
          <cell r="C5457" t="str">
            <v>Томак З. Г.</v>
          </cell>
          <cell r="D5457">
            <v>49000</v>
          </cell>
          <cell r="E5457" t="str">
            <v>м.Дніпропетровськ</v>
          </cell>
          <cell r="F5457" t="str">
            <v>вул. Могилевська, буд. 2, кв. 7</v>
          </cell>
          <cell r="N5457">
            <v>66</v>
          </cell>
        </row>
        <row r="5458">
          <cell r="A5458">
            <v>956000120</v>
          </cell>
          <cell r="B5458" t="str">
            <v>Гр. Нагайченко Тамара Федорівна</v>
          </cell>
          <cell r="C5458" t="str">
            <v>Литвинова З.В.</v>
          </cell>
          <cell r="D5458">
            <v>49000</v>
          </cell>
          <cell r="E5458" t="str">
            <v>м.Дніпропетровськ</v>
          </cell>
          <cell r="F5458" t="str">
            <v>вул.Бабушкіна,37/29</v>
          </cell>
          <cell r="H5458" t="str">
            <v/>
          </cell>
          <cell r="I5458" t="str">
            <v/>
          </cell>
          <cell r="J5458">
            <v>451130</v>
          </cell>
          <cell r="N5458">
            <v>66</v>
          </cell>
        </row>
        <row r="5459">
          <cell r="A5459">
            <v>1944200087</v>
          </cell>
          <cell r="B5459" t="str">
            <v>Гр. Свєжинцева Лариса Михайлівна</v>
          </cell>
          <cell r="C5459" t="str">
            <v>Л.М.Свєжинцева</v>
          </cell>
          <cell r="D5459">
            <v>49018</v>
          </cell>
          <cell r="E5459" t="str">
            <v>м.Дніпропетровськ</v>
          </cell>
          <cell r="F5459" t="str">
            <v>вул. Братів Трофімових, 52/148</v>
          </cell>
          <cell r="J5459">
            <v>7788731</v>
          </cell>
          <cell r="K5459">
            <v>788731</v>
          </cell>
          <cell r="N5459">
            <v>67</v>
          </cell>
        </row>
        <row r="5460">
          <cell r="A5460">
            <v>1945316236</v>
          </cell>
          <cell r="B5460" t="str">
            <v>Гр. Гузатий Сергій Григорович</v>
          </cell>
          <cell r="C5460" t="str">
            <v>Гузатий С.Г.</v>
          </cell>
          <cell r="D5460">
            <v>49000</v>
          </cell>
          <cell r="E5460" t="str">
            <v>м.Дніпропетровськ</v>
          </cell>
          <cell r="F5460" t="str">
            <v>вул. Молодогвардійська, буд. 10-А, кв. 47</v>
          </cell>
          <cell r="N5460">
            <v>68</v>
          </cell>
        </row>
        <row r="5461">
          <cell r="A5461">
            <v>1947924388</v>
          </cell>
          <cell r="B5461" t="str">
            <v>Гр. Мізякіна Ірина Євгенівна</v>
          </cell>
          <cell r="C5461" t="str">
            <v/>
          </cell>
          <cell r="D5461">
            <v>49000</v>
          </cell>
          <cell r="E5461" t="str">
            <v>м.Дніпропетровськ</v>
          </cell>
          <cell r="F5461" t="str">
            <v>вул.Дзержинського,35-А/13</v>
          </cell>
          <cell r="H5461" t="str">
            <v/>
          </cell>
          <cell r="I5461" t="str">
            <v/>
          </cell>
          <cell r="J5461">
            <v>7785977</v>
          </cell>
          <cell r="N5461">
            <v>63</v>
          </cell>
        </row>
        <row r="5462">
          <cell r="A5462">
            <v>1948617358</v>
          </cell>
          <cell r="B5462" t="str">
            <v>Гр. Світкін Ігор Дмитрович</v>
          </cell>
          <cell r="C5462" t="str">
            <v>Світкін І.Д.</v>
          </cell>
          <cell r="D5462">
            <v>49000</v>
          </cell>
          <cell r="E5462" t="str">
            <v>м.Дніпропетровськ</v>
          </cell>
          <cell r="F5462" t="str">
            <v>вул. Леніна, буд. 27, кв. 34</v>
          </cell>
        </row>
        <row r="5463">
          <cell r="A5463">
            <v>1949800208</v>
          </cell>
          <cell r="B5463" t="str">
            <v>Гр.Петренко Ірина Павлівна</v>
          </cell>
          <cell r="D5463">
            <v>49000</v>
          </cell>
          <cell r="E5463" t="str">
            <v>м.Дніпропетровськ</v>
          </cell>
          <cell r="F5463" t="str">
            <v>вул.Космонавтів,16/11</v>
          </cell>
          <cell r="N5463">
            <v>68</v>
          </cell>
        </row>
        <row r="5464">
          <cell r="A5464">
            <v>1950000704</v>
          </cell>
          <cell r="B5464" t="str">
            <v>Гр.Смірнова Світлана Анатоліївна</v>
          </cell>
          <cell r="C5464" t="str">
            <v>Смірнова С.А.</v>
          </cell>
          <cell r="D5464">
            <v>49000</v>
          </cell>
          <cell r="E5464" t="str">
            <v>м.Дніпропетровськ</v>
          </cell>
          <cell r="F5464" t="str">
            <v>вул.ХХІІ Партз"їзду,32/14</v>
          </cell>
          <cell r="J5464" t="str">
            <v>45-07-92</v>
          </cell>
          <cell r="N5464">
            <v>62</v>
          </cell>
        </row>
        <row r="5465">
          <cell r="A5465">
            <v>1950318808</v>
          </cell>
          <cell r="B5465" t="str">
            <v>Гр. Власюк Наталя Прокопівна, приватний підприємець</v>
          </cell>
          <cell r="C5465" t="str">
            <v>Н.П.Власюк</v>
          </cell>
          <cell r="D5465">
            <v>49000</v>
          </cell>
          <cell r="E5465" t="str">
            <v>м.Дніпропетровськ</v>
          </cell>
          <cell r="F5465" t="str">
            <v>вул. Косіора, 7/6</v>
          </cell>
          <cell r="J5465">
            <v>279942</v>
          </cell>
          <cell r="N5465">
            <v>64</v>
          </cell>
        </row>
        <row r="5466">
          <cell r="A5466">
            <v>1951317480</v>
          </cell>
          <cell r="B5466" t="str">
            <v>Гр.Тищенко Тамара Михайлівна</v>
          </cell>
          <cell r="C5466" t="str">
            <v>Тищенко Т.М.</v>
          </cell>
          <cell r="D5466">
            <v>49000</v>
          </cell>
          <cell r="E5466" t="str">
            <v>м. Дніпро</v>
          </cell>
          <cell r="F5466" t="str">
            <v>пров. Житомирський, буд.9</v>
          </cell>
          <cell r="M5466">
            <v>3664</v>
          </cell>
        </row>
        <row r="5467">
          <cell r="A5467">
            <v>1953200226</v>
          </cell>
          <cell r="B5467" t="str">
            <v>Гр. Лєбєдєва Катерина Дмитрівна</v>
          </cell>
          <cell r="C5467" t="str">
            <v>Лєбєдєва К.Д.</v>
          </cell>
          <cell r="D5467">
            <v>49000</v>
          </cell>
          <cell r="E5467" t="str">
            <v>м.Дніпропетровськ</v>
          </cell>
          <cell r="F5467" t="str">
            <v>вул. Кіровоградська, буд. 214</v>
          </cell>
        </row>
        <row r="5468">
          <cell r="A5468">
            <v>1954818299</v>
          </cell>
          <cell r="B5468" t="str">
            <v>Гр.Магамедов Саламудін Далгатович</v>
          </cell>
          <cell r="C5468" t="str">
            <v>Магамедов С.Д.</v>
          </cell>
          <cell r="D5468">
            <v>49000</v>
          </cell>
          <cell r="E5468" t="str">
            <v>м.Дніпропетровськ</v>
          </cell>
          <cell r="F5468" t="str">
            <v>вул.Інженерна,9/122</v>
          </cell>
          <cell r="J5468" t="str">
            <v>96-80-62</v>
          </cell>
          <cell r="N5468">
            <v>62</v>
          </cell>
        </row>
        <row r="5469">
          <cell r="A5469">
            <v>1954900177</v>
          </cell>
          <cell r="B5469" t="str">
            <v>Гр. Хоменко Василь Миколайович</v>
          </cell>
          <cell r="C5469" t="str">
            <v>Хоменко В.М.</v>
          </cell>
          <cell r="D5469">
            <v>49000</v>
          </cell>
          <cell r="E5469" t="str">
            <v>м.Дніпропетровськ</v>
          </cell>
          <cell r="F5469" t="str">
            <v>вул.Тагільська,буд.13</v>
          </cell>
          <cell r="M5469">
            <v>3558</v>
          </cell>
        </row>
        <row r="5470">
          <cell r="A5470">
            <v>1955415811</v>
          </cell>
          <cell r="B5470" t="str">
            <v>Гр. Ваганов Євген Спартакович</v>
          </cell>
          <cell r="C5470" t="str">
            <v>Ваганов Є.С.</v>
          </cell>
          <cell r="D5470">
            <v>49000</v>
          </cell>
          <cell r="E5470" t="str">
            <v>м.Дніпропетровськ</v>
          </cell>
          <cell r="F5470" t="str">
            <v>вул. Новокримська, 2/22</v>
          </cell>
          <cell r="J5470" t="str">
            <v/>
          </cell>
          <cell r="K5470">
            <v>7712254</v>
          </cell>
          <cell r="N5470">
            <v>66</v>
          </cell>
        </row>
        <row r="5471">
          <cell r="A5471">
            <v>1956202398</v>
          </cell>
          <cell r="B5471" t="str">
            <v>Гр.Міллер Володимир Борисович</v>
          </cell>
          <cell r="C5471" t="str">
            <v>Міллер В.Б.</v>
          </cell>
          <cell r="D5471">
            <v>49000</v>
          </cell>
          <cell r="E5471" t="str">
            <v>м.Дніпропетровськ</v>
          </cell>
          <cell r="F5471" t="str">
            <v>вул.Робоча,буд.17,кв.5-А</v>
          </cell>
        </row>
        <row r="5472">
          <cell r="A5472">
            <v>1956400485</v>
          </cell>
          <cell r="B5472" t="str">
            <v>Гр. Котова Лідія Яківна</v>
          </cell>
          <cell r="C5472" t="str">
            <v/>
          </cell>
          <cell r="D5472">
            <v>49040</v>
          </cell>
          <cell r="E5472" t="str">
            <v>м.Дніпропетровськ</v>
          </cell>
          <cell r="F5472" t="str">
            <v>вул.Тополина,7,кв.82</v>
          </cell>
          <cell r="H5472" t="str">
            <v/>
          </cell>
          <cell r="I5472" t="str">
            <v/>
          </cell>
          <cell r="J5472" t="str">
            <v/>
          </cell>
          <cell r="N5472">
            <v>62</v>
          </cell>
        </row>
        <row r="5473">
          <cell r="A5473">
            <v>2225314660</v>
          </cell>
          <cell r="B5473" t="str">
            <v>Гр. Лопатіна Ольга Федорівна</v>
          </cell>
          <cell r="C5473" t="str">
            <v>Лопатіна О.Ф.</v>
          </cell>
          <cell r="D5473">
            <v>49000</v>
          </cell>
          <cell r="E5473" t="str">
            <v>м.Дніпропетровськ</v>
          </cell>
          <cell r="F5473" t="str">
            <v>вул. Комсомольська, 2/12</v>
          </cell>
        </row>
        <row r="5474">
          <cell r="A5474">
            <v>1961814406</v>
          </cell>
          <cell r="B5474" t="str">
            <v>Гр. Єрохіна Тетяна Володимирівна</v>
          </cell>
          <cell r="C5474" t="str">
            <v>Т.В.Єрохіна</v>
          </cell>
          <cell r="D5474">
            <v>49063</v>
          </cell>
          <cell r="E5474" t="str">
            <v>м.Дніпропетровськ</v>
          </cell>
          <cell r="F5474" t="str">
            <v>вул.Червоного Козацтва,21/142</v>
          </cell>
          <cell r="H5474" t="str">
            <v/>
          </cell>
          <cell r="I5474" t="str">
            <v/>
          </cell>
          <cell r="J5474">
            <v>7297070</v>
          </cell>
          <cell r="N5474">
            <v>61</v>
          </cell>
        </row>
        <row r="5475">
          <cell r="A5475">
            <v>1963202916</v>
          </cell>
          <cell r="B5475" t="str">
            <v>Гр. Алексєєв Геннадій Олександрович</v>
          </cell>
          <cell r="C5475" t="str">
            <v>Алексєєв Г.О.</v>
          </cell>
          <cell r="D5475">
            <v>49033</v>
          </cell>
          <cell r="E5475" t="str">
            <v>м.Дніпропетровськ</v>
          </cell>
          <cell r="F5475" t="str">
            <v>вул.Киргизька,3,кв.45</v>
          </cell>
          <cell r="J5475">
            <v>980632</v>
          </cell>
          <cell r="K5475">
            <v>362920</v>
          </cell>
          <cell r="N5475">
            <v>62</v>
          </cell>
        </row>
        <row r="5476">
          <cell r="A5476">
            <v>1963902559</v>
          </cell>
          <cell r="B5476" t="str">
            <v>Гр.Новіков Віталій Опанасович</v>
          </cell>
          <cell r="C5476" t="str">
            <v>Новіков В.О.</v>
          </cell>
          <cell r="D5476">
            <v>49000</v>
          </cell>
          <cell r="E5476" t="str">
            <v>м.Дніпропетровськ</v>
          </cell>
          <cell r="F5476" t="str">
            <v>просп.Кірова,буд.22,кв.101</v>
          </cell>
        </row>
        <row r="5477">
          <cell r="A5477">
            <v>1964000644</v>
          </cell>
          <cell r="B5477" t="str">
            <v>Гр. Бондаренко Ганна Петрівна</v>
          </cell>
          <cell r="C5477" t="str">
            <v>Бондаренко Г.П.</v>
          </cell>
          <cell r="D5477">
            <v>49000</v>
          </cell>
          <cell r="E5477" t="str">
            <v>м.Дніпропетровськ</v>
          </cell>
          <cell r="F5477" t="str">
            <v>вул. Стадіонна, буд. 26</v>
          </cell>
        </row>
        <row r="5478">
          <cell r="A5478">
            <v>1965216492</v>
          </cell>
          <cell r="B5478" t="str">
            <v>Гр. Демидов Віктор Іванович</v>
          </cell>
          <cell r="C5478" t="str">
            <v>Демидов В.І.</v>
          </cell>
          <cell r="D5478">
            <v>49000</v>
          </cell>
          <cell r="E5478" t="str">
            <v>м.Дніпропетровськ</v>
          </cell>
          <cell r="F5478" t="str">
            <v>вул. Дзержинського, буд. 33-Б, кв. 6</v>
          </cell>
        </row>
        <row r="5479">
          <cell r="A5479">
            <v>1966300664</v>
          </cell>
          <cell r="B5479" t="str">
            <v>Гр. Воронова Людмила Олександрівна</v>
          </cell>
          <cell r="C5479" t="str">
            <v>Воронова Л.О.</v>
          </cell>
          <cell r="D5479">
            <v>49000</v>
          </cell>
          <cell r="E5479" t="str">
            <v>м.Дніпропетровськ</v>
          </cell>
          <cell r="F5479" t="str">
            <v>вул. Макіївська, буд. 19</v>
          </cell>
          <cell r="N5479">
            <v>67</v>
          </cell>
        </row>
        <row r="5480">
          <cell r="A5480">
            <v>1966923243</v>
          </cell>
          <cell r="B5480" t="str">
            <v>Гр. Отарашвілі Наталя Іванівна</v>
          </cell>
          <cell r="D5480">
            <v>49000</v>
          </cell>
          <cell r="E5480" t="str">
            <v>м.Дніпропетровськ</v>
          </cell>
          <cell r="F5480" t="str">
            <v>Криворізький тупик, буд. 23</v>
          </cell>
        </row>
        <row r="5481">
          <cell r="A5481">
            <v>1967600236</v>
          </cell>
          <cell r="B5481" t="str">
            <v>Гр. Андрієнко Олександр Іванович</v>
          </cell>
          <cell r="C5481" t="str">
            <v>Андрієнко О.І.</v>
          </cell>
          <cell r="D5481">
            <v>49000</v>
          </cell>
          <cell r="E5481" t="str">
            <v>м.Дніпропетровськ</v>
          </cell>
          <cell r="F5481" t="str">
            <v>вул. Рогальова, буд. 33, кв. 25</v>
          </cell>
        </row>
        <row r="5482">
          <cell r="A5482">
            <v>1967901938</v>
          </cell>
          <cell r="B5482" t="str">
            <v>Гр. Пивоваров Валерій Олександрович</v>
          </cell>
          <cell r="C5482" t="str">
            <v/>
          </cell>
          <cell r="D5482">
            <v>49000</v>
          </cell>
          <cell r="E5482" t="str">
            <v>м.Дніпропетровськ</v>
          </cell>
          <cell r="F5482" t="str">
            <v>вул. Володарського, 67/2</v>
          </cell>
          <cell r="H5482" t="str">
            <v/>
          </cell>
          <cell r="I5482" t="str">
            <v/>
          </cell>
          <cell r="J5482">
            <v>7785711</v>
          </cell>
          <cell r="N5482">
            <v>62</v>
          </cell>
        </row>
        <row r="5483">
          <cell r="A5483">
            <v>1970709592</v>
          </cell>
          <cell r="B5483" t="str">
            <v>Гр.Прядко Олександр Миколайович</v>
          </cell>
          <cell r="D5483">
            <v>49000</v>
          </cell>
          <cell r="E5483" t="str">
            <v>м.Дніпропетровськ</v>
          </cell>
          <cell r="F5483" t="str">
            <v>вул.Томська,162-а</v>
          </cell>
          <cell r="N5483">
            <v>68</v>
          </cell>
        </row>
        <row r="5484">
          <cell r="A5484">
            <v>1972501413</v>
          </cell>
          <cell r="B5484" t="str">
            <v>Гр. Сторчак Борис Іванович</v>
          </cell>
          <cell r="C5484" t="str">
            <v>Б.І.Сторчак</v>
          </cell>
          <cell r="D5484">
            <v>49000</v>
          </cell>
          <cell r="E5484" t="str">
            <v>м.Дніпропетровськ</v>
          </cell>
          <cell r="F5484" t="str">
            <v>вул. Іларіонівська, 23/4</v>
          </cell>
          <cell r="J5484">
            <v>263682</v>
          </cell>
          <cell r="N5484">
            <v>68</v>
          </cell>
        </row>
        <row r="5485">
          <cell r="A5485">
            <v>1972900817</v>
          </cell>
          <cell r="B5485" t="str">
            <v>Гр. Коваль Павло Никифорович, приватний підприємець</v>
          </cell>
          <cell r="C5485" t="str">
            <v>Коваль П.Н.</v>
          </cell>
          <cell r="D5485">
            <v>49000</v>
          </cell>
          <cell r="E5485" t="str">
            <v>м.Дніпропетровськ</v>
          </cell>
          <cell r="F5485" t="str">
            <v>пров.Цвіточний,70</v>
          </cell>
          <cell r="J5485">
            <v>426995</v>
          </cell>
          <cell r="N5485">
            <v>65</v>
          </cell>
        </row>
        <row r="5486">
          <cell r="A5486">
            <v>1974503248</v>
          </cell>
          <cell r="B5486" t="str">
            <v>Гр. Стаднікова Марія Іванівна</v>
          </cell>
          <cell r="C5486" t="str">
            <v>Стаднікова М.І.</v>
          </cell>
          <cell r="D5486">
            <v>49000</v>
          </cell>
          <cell r="E5486" t="str">
            <v>м.Дніпропетровськ</v>
          </cell>
          <cell r="F5486" t="str">
            <v>пров. Балканський, 50</v>
          </cell>
          <cell r="M5486">
            <v>3539</v>
          </cell>
          <cell r="N5486">
            <v>61</v>
          </cell>
        </row>
        <row r="5487">
          <cell r="A5487">
            <v>1974600361</v>
          </cell>
          <cell r="B5487" t="str">
            <v>Гр.Скороход Тетяна Миколаївна</v>
          </cell>
          <cell r="C5487" t="str">
            <v>Скороход Т.М.</v>
          </cell>
          <cell r="D5487">
            <v>49000</v>
          </cell>
          <cell r="E5487" t="str">
            <v>м.Дніпропетровськ</v>
          </cell>
          <cell r="F5487" t="str">
            <v>Білостоцького,88-а/21</v>
          </cell>
          <cell r="J5487" t="str">
            <v>38-83-04</v>
          </cell>
          <cell r="N5487">
            <v>61</v>
          </cell>
        </row>
        <row r="5488">
          <cell r="A5488">
            <v>1975607778</v>
          </cell>
          <cell r="B5488" t="str">
            <v>Гр. Господінов Ігор Петрович</v>
          </cell>
          <cell r="C5488" t="str">
            <v>Лобань Н.В.</v>
          </cell>
          <cell r="D5488">
            <v>49000</v>
          </cell>
          <cell r="E5488" t="str">
            <v>м.Дніпропетровськ</v>
          </cell>
          <cell r="F5488" t="str">
            <v>вул.Маршала Малиновського.60/200</v>
          </cell>
        </row>
        <row r="5489">
          <cell r="A5489">
            <v>1975818711</v>
          </cell>
          <cell r="B5489" t="str">
            <v>Гр. Лисичкін Олександр Ілліч</v>
          </cell>
          <cell r="C5489" t="str">
            <v/>
          </cell>
          <cell r="E5489" t="str">
            <v/>
          </cell>
          <cell r="F5489" t="str">
            <v/>
          </cell>
          <cell r="H5489" t="str">
            <v/>
          </cell>
          <cell r="I5489" t="str">
            <v/>
          </cell>
          <cell r="J5489">
            <v>7783268</v>
          </cell>
          <cell r="N5489">
            <v>62</v>
          </cell>
        </row>
        <row r="5490">
          <cell r="A5490">
            <v>1975920917</v>
          </cell>
          <cell r="B5490" t="str">
            <v>Гр. Обоянський Сергій Миколайович</v>
          </cell>
          <cell r="C5490" t="str">
            <v>Обоянський С.М.</v>
          </cell>
          <cell r="D5490">
            <v>49000</v>
          </cell>
          <cell r="E5490" t="str">
            <v>м.Дніпропетровськ</v>
          </cell>
          <cell r="F5490" t="str">
            <v>вул. Г.Корольової, буд. 14-А, кв. 23</v>
          </cell>
        </row>
        <row r="5491">
          <cell r="A5491">
            <v>1978521149</v>
          </cell>
          <cell r="B5491" t="str">
            <v>Гр. Суслова Надія Борисівна</v>
          </cell>
          <cell r="C5491" t="str">
            <v/>
          </cell>
          <cell r="E5491" t="str">
            <v/>
          </cell>
          <cell r="F5491" t="str">
            <v/>
          </cell>
          <cell r="H5491" t="str">
            <v/>
          </cell>
          <cell r="I5491" t="str">
            <v/>
          </cell>
          <cell r="J5491">
            <v>310131</v>
          </cell>
          <cell r="N5491">
            <v>62</v>
          </cell>
        </row>
        <row r="5492">
          <cell r="A5492">
            <v>1978800280</v>
          </cell>
          <cell r="B5492" t="str">
            <v>Гр.Кожем' яка Людмила Германівна</v>
          </cell>
          <cell r="C5492" t="str">
            <v>Кожем'яка Л.Г.</v>
          </cell>
          <cell r="D5492">
            <v>49000</v>
          </cell>
          <cell r="E5492" t="str">
            <v>м. Дніпро</v>
          </cell>
          <cell r="F5492" t="str">
            <v>вул. Передова, буд. 737, кв. 3</v>
          </cell>
          <cell r="M5492">
            <v>3675</v>
          </cell>
        </row>
        <row r="5493">
          <cell r="A5493">
            <v>1981814157</v>
          </cell>
          <cell r="B5493" t="str">
            <v>Гр. Коханов Микола Васильович</v>
          </cell>
          <cell r="C5493" t="str">
            <v>Коханов М.В.</v>
          </cell>
          <cell r="D5493">
            <v>49000</v>
          </cell>
          <cell r="E5493" t="str">
            <v>м.Дніпропетровськ</v>
          </cell>
          <cell r="F5493" t="str">
            <v>вул. Шелгунова, 8/387</v>
          </cell>
          <cell r="N5493">
            <v>67</v>
          </cell>
        </row>
        <row r="5494">
          <cell r="A5494">
            <v>1983216307</v>
          </cell>
          <cell r="B5494" t="str">
            <v>Гр.Прядко Людмила Олексіївна</v>
          </cell>
          <cell r="D5494">
            <v>49000</v>
          </cell>
          <cell r="E5494" t="str">
            <v>м.Дніпропетровськ</v>
          </cell>
          <cell r="F5494" t="str">
            <v>вул.Томська,162-а</v>
          </cell>
          <cell r="N5494">
            <v>68</v>
          </cell>
        </row>
        <row r="5495">
          <cell r="A5495">
            <v>1984900330</v>
          </cell>
          <cell r="B5495" t="str">
            <v>Гр. Артеменко Юрій Павлович</v>
          </cell>
          <cell r="D5495">
            <v>49000</v>
          </cell>
          <cell r="E5495" t="str">
            <v>м.Дніпропетровськ</v>
          </cell>
          <cell r="F5495" t="str">
            <v>пр.Героїв,14а,кв.139</v>
          </cell>
          <cell r="N5495">
            <v>67</v>
          </cell>
        </row>
        <row r="5496">
          <cell r="A5496">
            <v>1987500796</v>
          </cell>
          <cell r="B5496" t="str">
            <v>Гр. Селянін Володимир Віталійович</v>
          </cell>
          <cell r="C5496" t="str">
            <v>Селянін В.В.</v>
          </cell>
          <cell r="E5496" t="str">
            <v/>
          </cell>
          <cell r="F5496" t="str">
            <v/>
          </cell>
          <cell r="H5496" t="str">
            <v>Дніпропетровськ</v>
          </cell>
          <cell r="I5496" t="str">
            <v>Кірова, 2/9</v>
          </cell>
          <cell r="J5496">
            <v>277007</v>
          </cell>
          <cell r="N5496">
            <v>68</v>
          </cell>
        </row>
        <row r="5497">
          <cell r="A5497">
            <v>1991800367</v>
          </cell>
          <cell r="B5497" t="str">
            <v>Гр. Ткаченко Ольга Степанівна</v>
          </cell>
          <cell r="D5497">
            <v>49000</v>
          </cell>
          <cell r="E5497" t="str">
            <v>м.Дніпропетровськ</v>
          </cell>
          <cell r="F5497" t="str">
            <v>пр.Гагаріна,149/58</v>
          </cell>
          <cell r="N5497">
            <v>63</v>
          </cell>
        </row>
        <row r="5498">
          <cell r="A5498">
            <v>1994700772</v>
          </cell>
          <cell r="B5498" t="str">
            <v>Гр. Смирнов Віталій Леонідович</v>
          </cell>
          <cell r="C5498" t="str">
            <v>В. Л. Смирнов</v>
          </cell>
          <cell r="D5498">
            <v>49000</v>
          </cell>
          <cell r="E5498" t="str">
            <v>м.Дніпропетровськ</v>
          </cell>
          <cell r="F5498" t="str">
            <v>вул. Телевізійна, буд. 1, кв. 56</v>
          </cell>
        </row>
        <row r="5499">
          <cell r="A5499">
            <v>1995320859</v>
          </cell>
          <cell r="B5499" t="str">
            <v>Гр. Мартинець Володимир Миколайович</v>
          </cell>
          <cell r="E5499" t="str">
            <v>село Шевченко Дніпропетровського р-н</v>
          </cell>
          <cell r="F5499" t="str">
            <v>вул.Дачна, 5, кв.1</v>
          </cell>
          <cell r="N5499">
            <v>62</v>
          </cell>
        </row>
        <row r="5500">
          <cell r="A5500">
            <v>1995401120</v>
          </cell>
          <cell r="B5500" t="str">
            <v>Гр. Калюга Наталія Вікторівна</v>
          </cell>
          <cell r="C5500" t="str">
            <v>Калюга Н. В.</v>
          </cell>
          <cell r="D5500">
            <v>49000</v>
          </cell>
          <cell r="E5500" t="str">
            <v>м.Дніпропетровськ</v>
          </cell>
          <cell r="F5500" t="str">
            <v>просп. Газети "Правда", буд. 71, кв. 37</v>
          </cell>
          <cell r="N5500">
            <v>61</v>
          </cell>
        </row>
        <row r="5501">
          <cell r="A5501">
            <v>1995903641</v>
          </cell>
          <cell r="B5501" t="str">
            <v xml:space="preserve">гр. Козинська Раїса Володимирівна </v>
          </cell>
          <cell r="C5501" t="str">
            <v>гр.Козинська Р.В.</v>
          </cell>
          <cell r="D5501">
            <v>49000</v>
          </cell>
          <cell r="E5501" t="str">
            <v>м. Дніпропетровськ</v>
          </cell>
          <cell r="F5501" t="str">
            <v>вул. Шаумяна, буд. 15, кв. 4</v>
          </cell>
        </row>
        <row r="5502">
          <cell r="A5502">
            <v>1996700393</v>
          </cell>
          <cell r="B5502" t="str">
            <v>Гр. Інгул Валерій Анатолійович, приватний підприємець</v>
          </cell>
          <cell r="C5502" t="str">
            <v/>
          </cell>
          <cell r="D5502">
            <v>51200</v>
          </cell>
          <cell r="E5502" t="str">
            <v>Дніпропетровська обл.м.Новомосковськ</v>
          </cell>
          <cell r="F5502" t="str">
            <v>вул.Радянська,30,кв.25</v>
          </cell>
          <cell r="J5502">
            <v>347770</v>
          </cell>
          <cell r="K5502">
            <v>27934</v>
          </cell>
          <cell r="N5502">
            <v>8</v>
          </cell>
        </row>
        <row r="5503">
          <cell r="A5503">
            <v>1996709898</v>
          </cell>
          <cell r="B5503" t="str">
            <v>Гр. Басан Леонід Іванович</v>
          </cell>
          <cell r="C5503" t="str">
            <v>Л.І.Басан</v>
          </cell>
          <cell r="D5503">
            <v>49081</v>
          </cell>
          <cell r="E5503" t="str">
            <v>м.Дніпропетровськ</v>
          </cell>
          <cell r="F5503" t="str">
            <v>вул. Котляревського, 2/70</v>
          </cell>
          <cell r="J5503">
            <v>291156</v>
          </cell>
          <cell r="N5503">
            <v>61</v>
          </cell>
        </row>
        <row r="5504">
          <cell r="A5504">
            <v>1996802618</v>
          </cell>
          <cell r="B5504" t="str">
            <v>Гр. Костюченко Володимир Вікторович</v>
          </cell>
          <cell r="C5504" t="str">
            <v>Костюченко В.В.</v>
          </cell>
          <cell r="D5504">
            <v>49000</v>
          </cell>
          <cell r="E5504" t="str">
            <v>м.Дніпропетровськ</v>
          </cell>
          <cell r="F5504" t="str">
            <v>вул.Сергія Лазо, буд.11"-А", кв.3</v>
          </cell>
        </row>
        <row r="5505">
          <cell r="A5505">
            <v>1997000380</v>
          </cell>
          <cell r="B5505" t="str">
            <v>Гр. Сердюк Любов Миколаївна</v>
          </cell>
          <cell r="C5505" t="str">
            <v/>
          </cell>
          <cell r="D5505">
            <v>49000</v>
          </cell>
          <cell r="E5505" t="str">
            <v>м.Дніпропетровськ</v>
          </cell>
          <cell r="F5505" t="str">
            <v>вул.Робоча,152/656</v>
          </cell>
          <cell r="H5505" t="str">
            <v/>
          </cell>
          <cell r="I5505" t="str">
            <v/>
          </cell>
          <cell r="J5505">
            <v>7700629</v>
          </cell>
          <cell r="N5505">
            <v>66</v>
          </cell>
        </row>
        <row r="5506">
          <cell r="A5506">
            <v>1998300196</v>
          </cell>
          <cell r="B5506" t="str">
            <v>Гр. Щербаков Сергій Анатолійович</v>
          </cell>
          <cell r="C5506" t="str">
            <v>Щербаков С.А.</v>
          </cell>
          <cell r="D5506">
            <v>49000</v>
          </cell>
          <cell r="E5506" t="str">
            <v>м.Дніпропетровськ</v>
          </cell>
          <cell r="F5506" t="str">
            <v>вул.Робоча,65/224</v>
          </cell>
          <cell r="J5506">
            <v>450111</v>
          </cell>
          <cell r="K5506">
            <v>450111</v>
          </cell>
          <cell r="N5506">
            <v>66</v>
          </cell>
        </row>
        <row r="5507">
          <cell r="A5507">
            <v>1998300210</v>
          </cell>
          <cell r="B5507" t="str">
            <v>Гр. Бутенко Анатолій Іванович</v>
          </cell>
          <cell r="C5507" t="str">
            <v>Бутенко А.І.</v>
          </cell>
          <cell r="D5507">
            <v>49000</v>
          </cell>
          <cell r="E5507" t="str">
            <v>м.Дніпропетровськ</v>
          </cell>
          <cell r="F5507" t="str">
            <v>Донецьке шосе, 123/305</v>
          </cell>
          <cell r="J5507">
            <v>208319</v>
          </cell>
          <cell r="N5507">
            <v>64</v>
          </cell>
        </row>
        <row r="5508">
          <cell r="A5508">
            <v>1998900211</v>
          </cell>
          <cell r="B5508" t="str">
            <v>Гр. Ковтун Володимир Леонтійович</v>
          </cell>
          <cell r="C5508" t="str">
            <v>Ковтун В. Л.</v>
          </cell>
          <cell r="E5508" t="str">
            <v>Дніпропетровська область Синельниківський район сел. Ілларіоново</v>
          </cell>
          <cell r="F5508" t="str">
            <v>вул. Толстого, буд. 16-А</v>
          </cell>
          <cell r="N5508">
            <v>63</v>
          </cell>
        </row>
        <row r="5509">
          <cell r="A5509">
            <v>1999100449</v>
          </cell>
          <cell r="B5509" t="str">
            <v>Гр. Шаповалова Лілія Володимирівна</v>
          </cell>
          <cell r="C5509" t="str">
            <v>Шаповалова Л.В.</v>
          </cell>
          <cell r="D5509">
            <v>49000</v>
          </cell>
          <cell r="E5509" t="str">
            <v>м.Дніпропетровськ</v>
          </cell>
          <cell r="F5509" t="str">
            <v>вул.Мандриківська,буд.127,кв.77</v>
          </cell>
          <cell r="M5509">
            <v>3615</v>
          </cell>
        </row>
        <row r="5510">
          <cell r="A5510">
            <v>2000400394</v>
          </cell>
          <cell r="B5510" t="str">
            <v>Гр. Коцубенко Микола Іванович</v>
          </cell>
          <cell r="C5510" t="str">
            <v>Коцубенко М.І.</v>
          </cell>
          <cell r="D5510">
            <v>49000</v>
          </cell>
          <cell r="E5510" t="str">
            <v>м.Дніпропетровськ</v>
          </cell>
          <cell r="F5510" t="str">
            <v>просп. Миру, буд. 65, кв. 52</v>
          </cell>
        </row>
        <row r="5511">
          <cell r="A5511">
            <v>2002100687</v>
          </cell>
          <cell r="B5511" t="str">
            <v>Гр.Шпітько Раїса Григорівна</v>
          </cell>
          <cell r="C5511" t="str">
            <v>Шпітько Р.Г.</v>
          </cell>
          <cell r="D5511">
            <v>49000</v>
          </cell>
          <cell r="E5511" t="str">
            <v>м.Дніпропетровськ</v>
          </cell>
          <cell r="F5511" t="str">
            <v>вул.Шлюзова,буд.123</v>
          </cell>
        </row>
        <row r="5512">
          <cell r="A5512">
            <v>2003200421</v>
          </cell>
          <cell r="B5512" t="str">
            <v xml:space="preserve">гр. Хребто Людмила Олексіївна </v>
          </cell>
          <cell r="C5512" t="str">
            <v>гр. Хребто Л.О.</v>
          </cell>
          <cell r="D5512">
            <v>49000</v>
          </cell>
          <cell r="E5512" t="str">
            <v>м.Дніпропетровськ</v>
          </cell>
          <cell r="F5512" t="str">
            <v>вул. Червоного Козацтва, 22/57</v>
          </cell>
        </row>
        <row r="5513">
          <cell r="A5513">
            <v>2003600484</v>
          </cell>
          <cell r="B5513" t="str">
            <v>Гр. Заєнчик Катерина Липівна</v>
          </cell>
          <cell r="C5513" t="str">
            <v>Заєнчик К.Л.</v>
          </cell>
          <cell r="D5513">
            <v>49000</v>
          </cell>
          <cell r="E5513" t="str">
            <v>м.Дніпропетровськ</v>
          </cell>
          <cell r="F5513" t="str">
            <v>вул. Димитрова, буд. 54, кв. 8</v>
          </cell>
        </row>
        <row r="5514">
          <cell r="A5514">
            <v>2003817445</v>
          </cell>
          <cell r="B5514" t="str">
            <v>Гр. Сивко Раїса Олександрівна</v>
          </cell>
          <cell r="C5514" t="str">
            <v>Сивко Р.О.</v>
          </cell>
          <cell r="D5514">
            <v>49000</v>
          </cell>
          <cell r="E5514" t="str">
            <v>м. Дніпро</v>
          </cell>
          <cell r="F5514" t="str">
            <v>вул. Робкорівська, буд. 75-А</v>
          </cell>
          <cell r="M5514">
            <v>3692</v>
          </cell>
        </row>
        <row r="5515">
          <cell r="A5515">
            <v>2005312594</v>
          </cell>
          <cell r="B5515" t="str">
            <v>Гр. Таслицький Олександр Аркадійович</v>
          </cell>
          <cell r="C5515" t="str">
            <v>Таслицький О.А.</v>
          </cell>
          <cell r="D5515">
            <v>49000</v>
          </cell>
          <cell r="E5515" t="str">
            <v>м.Дніпропетровськ</v>
          </cell>
          <cell r="F5515" t="str">
            <v>вул.Добровольців,буд.6,кв.317</v>
          </cell>
        </row>
        <row r="5516">
          <cell r="A5516">
            <v>1356100569</v>
          </cell>
          <cell r="B5516" t="str">
            <v>Гр. Ламекіна Ніна Федорівна</v>
          </cell>
          <cell r="C5516" t="str">
            <v>Ламекіна Н.Ф.</v>
          </cell>
          <cell r="D5516">
            <v>49000</v>
          </cell>
          <cell r="E5516" t="str">
            <v>м.Дніпропетровськ</v>
          </cell>
          <cell r="F5516" t="str">
            <v>вул. Тонельна, буд. 13</v>
          </cell>
        </row>
        <row r="5517">
          <cell r="A5517">
            <v>2007010696</v>
          </cell>
          <cell r="B5517" t="str">
            <v>Гр. Царан Микола Миколайович</v>
          </cell>
          <cell r="C5517" t="str">
            <v>М.М.Царан</v>
          </cell>
          <cell r="E5517" t="str">
            <v/>
          </cell>
          <cell r="F5517" t="str">
            <v/>
          </cell>
          <cell r="J5517">
            <v>962241</v>
          </cell>
          <cell r="N5517">
            <v>62</v>
          </cell>
        </row>
        <row r="5518">
          <cell r="A5518">
            <v>2007117250</v>
          </cell>
          <cell r="B5518" t="str">
            <v>Гр. Гелюта Микола Антонович</v>
          </cell>
          <cell r="C5518" t="str">
            <v>Гелюта М.А.</v>
          </cell>
          <cell r="D5518">
            <v>49000</v>
          </cell>
          <cell r="E5518" t="str">
            <v>м.Дніпропетровськ</v>
          </cell>
          <cell r="F5518" t="str">
            <v>вул. Павелецька, буд. 31</v>
          </cell>
        </row>
        <row r="5519">
          <cell r="A5519">
            <v>2008305783</v>
          </cell>
          <cell r="B5519" t="str">
            <v>Гр. Лубко Ольга Гаврилівна</v>
          </cell>
          <cell r="C5519" t="str">
            <v/>
          </cell>
          <cell r="E5519" t="str">
            <v/>
          </cell>
          <cell r="F5519" t="str">
            <v/>
          </cell>
          <cell r="J5519">
            <v>969604</v>
          </cell>
          <cell r="N5519">
            <v>62</v>
          </cell>
        </row>
        <row r="5520">
          <cell r="A5520">
            <v>2009130505</v>
          </cell>
          <cell r="B5520" t="str">
            <v>Гр. Гапоненко Людмила Петрівна</v>
          </cell>
          <cell r="C5520" t="str">
            <v>Гапоненко Л.П.</v>
          </cell>
          <cell r="D5520">
            <v>49000</v>
          </cell>
          <cell r="E5520" t="str">
            <v>м.Дніпропетровськ</v>
          </cell>
          <cell r="F5520" t="str">
            <v>вул.Новоставкова,3</v>
          </cell>
          <cell r="H5520" t="str">
            <v/>
          </cell>
          <cell r="I5520" t="str">
            <v/>
          </cell>
          <cell r="J5520">
            <v>292402</v>
          </cell>
          <cell r="N5520">
            <v>61</v>
          </cell>
        </row>
        <row r="5521">
          <cell r="A5521">
            <v>2010224577</v>
          </cell>
          <cell r="B5521" t="str">
            <v>Гр. Ковальов Віктор Григорович</v>
          </cell>
          <cell r="N5521">
            <v>67</v>
          </cell>
        </row>
        <row r="5522">
          <cell r="A5522">
            <v>2012000269</v>
          </cell>
          <cell r="B5522" t="str">
            <v>Гр. Сергієнко Тамара Карпівна</v>
          </cell>
          <cell r="C5522" t="str">
            <v>Сергієнко Т.К.</v>
          </cell>
          <cell r="D5522">
            <v>49000</v>
          </cell>
          <cell r="E5522" t="str">
            <v>м.Дніпропетровськ</v>
          </cell>
          <cell r="F5522" t="str">
            <v>пров. Маковського, буд. 8-Б</v>
          </cell>
        </row>
        <row r="5523">
          <cell r="A5523">
            <v>2012200547</v>
          </cell>
          <cell r="B5523" t="str">
            <v>Гр. Щербан Віра Василівна</v>
          </cell>
          <cell r="C5523" t="str">
            <v>Щербан В. В.</v>
          </cell>
          <cell r="D5523">
            <v>49000</v>
          </cell>
          <cell r="E5523" t="str">
            <v>м.Дніпропетровськ</v>
          </cell>
          <cell r="F5523" t="str">
            <v>вул. Бутова, буд. 56</v>
          </cell>
          <cell r="M5523">
            <v>3560</v>
          </cell>
          <cell r="N5523">
            <v>65</v>
          </cell>
        </row>
        <row r="5524">
          <cell r="A5524">
            <v>2012621143</v>
          </cell>
          <cell r="B5524" t="str">
            <v>Гр. Курілех Віра Іванівна</v>
          </cell>
          <cell r="C5524" t="str">
            <v/>
          </cell>
          <cell r="D5524">
            <v>49000</v>
          </cell>
          <cell r="E5524" t="str">
            <v>м.Дніпропетровськ</v>
          </cell>
          <cell r="F5524" t="str">
            <v>вул.Калинова,28/63</v>
          </cell>
          <cell r="J5524">
            <v>345209</v>
          </cell>
          <cell r="K5524">
            <v>345209</v>
          </cell>
          <cell r="N5524">
            <v>61</v>
          </cell>
        </row>
        <row r="5525">
          <cell r="A5525">
            <v>2015720534</v>
          </cell>
          <cell r="B5525" t="str">
            <v>Гр. Гела Олександр Миколайович</v>
          </cell>
          <cell r="C5525" t="str">
            <v/>
          </cell>
          <cell r="D5525">
            <v>49000</v>
          </cell>
          <cell r="E5525" t="str">
            <v>м.Дніпропетровськ</v>
          </cell>
          <cell r="F5525" t="str">
            <v>вул. Поштова,140</v>
          </cell>
          <cell r="H5525" t="str">
            <v>м.Дніпропетровськ</v>
          </cell>
          <cell r="I5525" t="str">
            <v>вул. Поштова,140</v>
          </cell>
          <cell r="J5525" t="str">
            <v/>
          </cell>
          <cell r="K5525">
            <v>291888</v>
          </cell>
          <cell r="N5525">
            <v>64</v>
          </cell>
        </row>
        <row r="5526">
          <cell r="A5526">
            <v>2016300086</v>
          </cell>
          <cell r="B5526" t="str">
            <v>Гр. Педенко Світлана Валентинівна</v>
          </cell>
          <cell r="C5526" t="str">
            <v>Педенко С.В.</v>
          </cell>
          <cell r="D5526">
            <v>49000</v>
          </cell>
          <cell r="E5526" t="str">
            <v>м.Дніпропетровськ</v>
          </cell>
          <cell r="F5526" t="str">
            <v>вул. Метробудфівська, 5/480</v>
          </cell>
          <cell r="J5526">
            <v>7789696</v>
          </cell>
          <cell r="K5526">
            <v>789696</v>
          </cell>
          <cell r="N5526">
            <v>67</v>
          </cell>
        </row>
        <row r="5527">
          <cell r="A5527">
            <v>1915919530</v>
          </cell>
          <cell r="B5527" t="str">
            <v>Гр. Кулага Микола Федорович, приватний підприємець</v>
          </cell>
          <cell r="C5527" t="str">
            <v/>
          </cell>
          <cell r="E5527" t="str">
            <v/>
          </cell>
          <cell r="F5527" t="str">
            <v/>
          </cell>
          <cell r="J5527">
            <v>7788838</v>
          </cell>
          <cell r="N5527">
            <v>67</v>
          </cell>
        </row>
        <row r="5528">
          <cell r="A5528">
            <v>2019107515</v>
          </cell>
          <cell r="B5528" t="str">
            <v>Гр.Каушан Олексій Анатолійович</v>
          </cell>
          <cell r="C5528" t="str">
            <v>Каушан О.А.</v>
          </cell>
          <cell r="D5528">
            <v>49000</v>
          </cell>
          <cell r="E5528" t="str">
            <v>м.Дніпропетровськ</v>
          </cell>
          <cell r="F5528" t="str">
            <v>Фурманова,10/66</v>
          </cell>
          <cell r="J5528" t="str">
            <v>370-17-33</v>
          </cell>
          <cell r="N5528">
            <v>63</v>
          </cell>
        </row>
        <row r="5529">
          <cell r="A5529">
            <v>2022100217</v>
          </cell>
          <cell r="B5529" t="str">
            <v>Гр. Седицький Геннадій Беньяминович</v>
          </cell>
          <cell r="C5529" t="str">
            <v>Седицький Г.Б.</v>
          </cell>
          <cell r="D5529">
            <v>49000</v>
          </cell>
          <cell r="E5529" t="str">
            <v>м.Дніпропетровськ</v>
          </cell>
          <cell r="F5529" t="str">
            <v>вул.Червоного Козацтва,23/30</v>
          </cell>
          <cell r="N5529">
            <v>61</v>
          </cell>
        </row>
        <row r="5530">
          <cell r="A5530">
            <v>2024601860</v>
          </cell>
          <cell r="B5530" t="str">
            <v xml:space="preserve">Гр. Алхіменко Світлана Василівна </v>
          </cell>
          <cell r="C5530" t="str">
            <v>Алхіменко С.В.</v>
          </cell>
          <cell r="D5530">
            <v>49000</v>
          </cell>
          <cell r="E5530" t="str">
            <v>м.Дніпропетровськ</v>
          </cell>
          <cell r="F5530" t="str">
            <v>вул. Роторна, 23-б/24</v>
          </cell>
          <cell r="N5530">
            <v>64</v>
          </cell>
        </row>
        <row r="5531">
          <cell r="A5531">
            <v>1089004030</v>
          </cell>
          <cell r="B5531" t="str">
            <v>Гр. Костромицький Василь Федорович</v>
          </cell>
          <cell r="C5531" t="str">
            <v>Костромицький В.Ф.</v>
          </cell>
          <cell r="D5531">
            <v>49000</v>
          </cell>
          <cell r="E5531" t="str">
            <v>м.Дніпропетровськ</v>
          </cell>
          <cell r="F5531" t="str">
            <v>вул. Людмили Макієвської, буд.18 кв.184</v>
          </cell>
        </row>
        <row r="5532">
          <cell r="A5532">
            <v>2025400633</v>
          </cell>
          <cell r="B5532" t="str">
            <v>Гр.Чеченок Олег Гаврилович</v>
          </cell>
          <cell r="C5532" t="str">
            <v>О.Г.Чеченок</v>
          </cell>
          <cell r="D5532">
            <v>49000</v>
          </cell>
          <cell r="E5532" t="str">
            <v>м.Дніпропетровськ</v>
          </cell>
          <cell r="F5532" t="str">
            <v>вул.Пастера,буд.18,кв.27</v>
          </cell>
        </row>
        <row r="5533">
          <cell r="A5533">
            <v>2027811740</v>
          </cell>
          <cell r="B5533" t="str">
            <v>Гр. Журавльова Світлана Миколаївна</v>
          </cell>
          <cell r="C5533" t="str">
            <v>Журавльова С.М.</v>
          </cell>
          <cell r="D5533">
            <v>52005</v>
          </cell>
          <cell r="E5533" t="str">
            <v>Дніпропетровська обл., Дніпропетровський р-н, смт. Ювілейне</v>
          </cell>
          <cell r="F5533" t="str">
            <v xml:space="preserve"> вул.Центральна,буд.3</v>
          </cell>
        </row>
        <row r="5534">
          <cell r="A5534">
            <v>2029114017</v>
          </cell>
          <cell r="B5534" t="str">
            <v>Гр.Кобець Анатолій Степанович</v>
          </cell>
          <cell r="C5534" t="str">
            <v>Кобець А.С.</v>
          </cell>
          <cell r="D5534">
            <v>49000</v>
          </cell>
          <cell r="E5534" t="str">
            <v>м.Дніпропетровськ</v>
          </cell>
          <cell r="F5534" t="str">
            <v>просп.Карла Маркса,буд.82,кв.68</v>
          </cell>
        </row>
        <row r="5535">
          <cell r="A5535">
            <v>2030519453</v>
          </cell>
          <cell r="B5535" t="str">
            <v>Гр. Четверик Григорій Григорович</v>
          </cell>
          <cell r="D5535">
            <v>49000</v>
          </cell>
          <cell r="E5535" t="str">
            <v>м.Дніпропетровськ</v>
          </cell>
          <cell r="F5535" t="str">
            <v>пр.Кірова,50/31</v>
          </cell>
          <cell r="N5535">
            <v>63</v>
          </cell>
        </row>
        <row r="5536">
          <cell r="A5536">
            <v>2032900500</v>
          </cell>
          <cell r="B5536" t="str">
            <v>Гр.Піндич Тетяна Григорівна</v>
          </cell>
          <cell r="C5536" t="str">
            <v>Піндич Т.Г.</v>
          </cell>
          <cell r="D5536">
            <v>49000</v>
          </cell>
          <cell r="E5536" t="str">
            <v>м.Дніпропетровськ</v>
          </cell>
          <cell r="F5536" t="str">
            <v>Данили Нечая,15/98</v>
          </cell>
        </row>
        <row r="5537">
          <cell r="A5537">
            <v>2034300060</v>
          </cell>
          <cell r="B5537" t="str">
            <v>Гр. Матвієнко Єлизавета Степанівна, приватний підприємець</v>
          </cell>
          <cell r="C5537" t="str">
            <v>Матвієнко Є.С.</v>
          </cell>
          <cell r="D5537">
            <v>49000</v>
          </cell>
          <cell r="E5537" t="str">
            <v>м.Дніпропетровськ</v>
          </cell>
          <cell r="F5537" t="str">
            <v>вул. Янтарна, 79/9/42</v>
          </cell>
          <cell r="J5537">
            <v>7218384</v>
          </cell>
          <cell r="K5537">
            <v>7218384</v>
          </cell>
          <cell r="N5537">
            <v>64</v>
          </cell>
        </row>
        <row r="5538">
          <cell r="A5538">
            <v>2035700091</v>
          </cell>
          <cell r="B5538" t="str">
            <v>Гр. Воронов Віктор Іванович</v>
          </cell>
          <cell r="C5538" t="str">
            <v>Воронов В.І.</v>
          </cell>
          <cell r="D5538">
            <v>49000</v>
          </cell>
          <cell r="E5538" t="str">
            <v>м.Дніпропетровськ</v>
          </cell>
          <cell r="F5538" t="str">
            <v>вул. Паші Ангеліної, буд. 106</v>
          </cell>
        </row>
        <row r="5539">
          <cell r="A5539">
            <v>2036100069</v>
          </cell>
          <cell r="B5539" t="str">
            <v>Гр. Рябуха Ніна Іванівна</v>
          </cell>
          <cell r="C5539" t="str">
            <v/>
          </cell>
          <cell r="D5539">
            <v>49000</v>
          </cell>
          <cell r="E5539" t="str">
            <v>м.Дніпропетровськ</v>
          </cell>
          <cell r="F5539" t="str">
            <v>вул.Свердлова,75/2</v>
          </cell>
          <cell r="J5539" t="str">
            <v/>
          </cell>
          <cell r="K5539">
            <v>424652</v>
          </cell>
          <cell r="N5539">
            <v>66</v>
          </cell>
        </row>
        <row r="5540">
          <cell r="A5540">
            <v>2038300196</v>
          </cell>
          <cell r="B5540" t="str">
            <v>Гр. Поляков Олександр Васильович</v>
          </cell>
          <cell r="D5540">
            <v>490106</v>
          </cell>
          <cell r="E5540" t="str">
            <v>м.Дніпропетровськ</v>
          </cell>
          <cell r="F5540" t="str">
            <v>просп. Героїв, 25, кв. 21</v>
          </cell>
          <cell r="G5540">
            <v>49106</v>
          </cell>
          <cell r="H5540" t="str">
            <v>Дніпропетровськ</v>
          </cell>
          <cell r="I5540" t="str">
            <v>просп.Героїв,25,кв.21</v>
          </cell>
          <cell r="N5540">
            <v>63</v>
          </cell>
        </row>
        <row r="5541">
          <cell r="A5541">
            <v>2039915958</v>
          </cell>
          <cell r="B5541" t="str">
            <v>Гр. Яременко Іван Павлович</v>
          </cell>
          <cell r="C5541" t="str">
            <v/>
          </cell>
          <cell r="E5541" t="str">
            <v/>
          </cell>
          <cell r="F5541" t="str">
            <v/>
          </cell>
          <cell r="H5541" t="str">
            <v/>
          </cell>
          <cell r="I5541" t="str">
            <v/>
          </cell>
          <cell r="J5541" t="str">
            <v>240250,423170</v>
          </cell>
          <cell r="N5541">
            <v>65</v>
          </cell>
        </row>
        <row r="5542">
          <cell r="A5542">
            <v>2040400664</v>
          </cell>
          <cell r="B5542" t="str">
            <v>Гр. Рибалка Євгенія Едуардівна</v>
          </cell>
          <cell r="C5542" t="str">
            <v>Рибалка Є. Е.</v>
          </cell>
          <cell r="D5542">
            <v>49000</v>
          </cell>
          <cell r="E5542" t="str">
            <v>м.Дніпропетровськ</v>
          </cell>
          <cell r="F5542" t="str">
            <v>просп. Калініна, буд. 13, кв. 6а</v>
          </cell>
          <cell r="M5542">
            <v>3576</v>
          </cell>
        </row>
        <row r="5543">
          <cell r="A5543">
            <v>2040803245</v>
          </cell>
          <cell r="B5543" t="str">
            <v>Гр.Антошкіна Тетяна Петрівна</v>
          </cell>
          <cell r="C5543" t="str">
            <v>Антошкіна Т.П.</v>
          </cell>
          <cell r="D5543">
            <v>49000</v>
          </cell>
          <cell r="E5543" t="str">
            <v>м.Дніпропетровськ</v>
          </cell>
          <cell r="F5543" t="str">
            <v>Запорізьке шосе,60/574</v>
          </cell>
          <cell r="J5543" t="str">
            <v>771-65-09</v>
          </cell>
          <cell r="N5543">
            <v>62</v>
          </cell>
        </row>
        <row r="5544">
          <cell r="A5544">
            <v>2042200751</v>
          </cell>
          <cell r="B5544" t="str">
            <v>Гр.Чучко Віктор Миколайович</v>
          </cell>
          <cell r="D5544">
            <v>49000</v>
          </cell>
          <cell r="E5544" t="str">
            <v>м.Дніпропетровськ</v>
          </cell>
          <cell r="F5544" t="str">
            <v>вул.Рогальова, 9/24</v>
          </cell>
          <cell r="N5544">
            <v>63</v>
          </cell>
        </row>
        <row r="5545">
          <cell r="A5545">
            <v>2043004648</v>
          </cell>
          <cell r="B5545" t="str">
            <v>Гр. Головченко Ірина Олександрівна</v>
          </cell>
          <cell r="C5545" t="str">
            <v>Головченко І.О.</v>
          </cell>
          <cell r="D5545">
            <v>49000</v>
          </cell>
          <cell r="E5545" t="str">
            <v>м.Дніпропетровськ</v>
          </cell>
          <cell r="F5545" t="str">
            <v>вул.Батумська,буд.42,кв.12</v>
          </cell>
        </row>
        <row r="5546">
          <cell r="A5546">
            <v>2044600354</v>
          </cell>
          <cell r="B5546" t="str">
            <v>Гр. Блохін Георгій Миколайович</v>
          </cell>
          <cell r="C5546" t="str">
            <v>Блохін Г.М.</v>
          </cell>
          <cell r="D5546">
            <v>49000</v>
          </cell>
          <cell r="E5546" t="str">
            <v>м.Дніпропетровськ</v>
          </cell>
          <cell r="F5546" t="str">
            <v>вул. Патона, буд. 2, кв. 2а</v>
          </cell>
        </row>
        <row r="5547">
          <cell r="A5547">
            <v>2047918201</v>
          </cell>
          <cell r="B5547" t="str">
            <v>Гр. Голофієвська Любов Миколаївна</v>
          </cell>
          <cell r="C5547" t="str">
            <v>Голофієвська Л.М.</v>
          </cell>
          <cell r="D5547">
            <v>49000</v>
          </cell>
          <cell r="E5547" t="str">
            <v>м.Дніпропетровськ</v>
          </cell>
          <cell r="F5547" t="str">
            <v>пров. Коммунаровський, 13</v>
          </cell>
          <cell r="J5547">
            <v>248202</v>
          </cell>
          <cell r="K5547">
            <v>248202</v>
          </cell>
          <cell r="N5547">
            <v>64</v>
          </cell>
        </row>
        <row r="5548">
          <cell r="A5548">
            <v>2051519232</v>
          </cell>
          <cell r="B5548" t="str">
            <v>Гр. Панов Віктор Борисович</v>
          </cell>
          <cell r="C5548" t="str">
            <v>Панов В.Б.</v>
          </cell>
          <cell r="D5548">
            <v>49000</v>
          </cell>
          <cell r="E5548" t="str">
            <v>м.Дніпропетровськ</v>
          </cell>
          <cell r="F5548" t="str">
            <v>вул. Наб. Перемоги, буд. 130, корп. 4, кв. 48</v>
          </cell>
        </row>
        <row r="5549">
          <cell r="A5549">
            <v>2051800634</v>
          </cell>
          <cell r="B5549" t="str">
            <v>Гр. Орєхов Олександр Григорович</v>
          </cell>
          <cell r="C5549" t="str">
            <v>Орєхов О.Г.</v>
          </cell>
          <cell r="E5549" t="str">
            <v/>
          </cell>
          <cell r="F5549" t="str">
            <v/>
          </cell>
          <cell r="H5549" t="str">
            <v/>
          </cell>
          <cell r="I5549" t="str">
            <v/>
          </cell>
          <cell r="J5549">
            <v>7441050</v>
          </cell>
          <cell r="N5549">
            <v>64</v>
          </cell>
        </row>
        <row r="5550">
          <cell r="A5550">
            <v>2054533929</v>
          </cell>
          <cell r="B5550" t="str">
            <v>Гр.Кукіна Тетяна Андріївна</v>
          </cell>
          <cell r="C5550" t="str">
            <v>Кукіна Т.А.</v>
          </cell>
          <cell r="D5550">
            <v>49000</v>
          </cell>
          <cell r="E5550" t="str">
            <v>м.Дніпропетровськ</v>
          </cell>
          <cell r="F5550" t="str">
            <v>вул.Гоголя,буд.1/26</v>
          </cell>
        </row>
        <row r="5551">
          <cell r="A5551">
            <v>2054706108</v>
          </cell>
          <cell r="B5551" t="str">
            <v>Гр. Габдулліна Гульфіра Минніхаланівна</v>
          </cell>
          <cell r="C5551" t="str">
            <v/>
          </cell>
          <cell r="E5551" t="str">
            <v/>
          </cell>
          <cell r="F5551" t="str">
            <v/>
          </cell>
          <cell r="H5551" t="str">
            <v/>
          </cell>
          <cell r="I5551" t="str">
            <v/>
          </cell>
          <cell r="J5551" t="str">
            <v/>
          </cell>
          <cell r="N5551">
            <v>65</v>
          </cell>
        </row>
        <row r="5552">
          <cell r="A5552">
            <v>2054720097</v>
          </cell>
          <cell r="B5552" t="str">
            <v>Гр.Кармаліта Олександр Євгенійович</v>
          </cell>
          <cell r="C5552" t="str">
            <v>Кармаліта О.Є.</v>
          </cell>
          <cell r="E5552" t="str">
            <v>Дніпропетровська обл.,смт Кіровське</v>
          </cell>
          <cell r="F5552" t="str">
            <v>Журавлина,21</v>
          </cell>
          <cell r="J5552" t="str">
            <v>24-16-87</v>
          </cell>
          <cell r="N5552">
            <v>61</v>
          </cell>
        </row>
        <row r="5553">
          <cell r="A5553">
            <v>2056021140</v>
          </cell>
          <cell r="B5553" t="str">
            <v>Гр. Данілова Людмила Дмитрівна</v>
          </cell>
          <cell r="C5553" t="str">
            <v>Данілова Л.Д.</v>
          </cell>
          <cell r="D5553">
            <v>49115</v>
          </cell>
          <cell r="E5553" t="str">
            <v>м.Дніпропетровськ</v>
          </cell>
          <cell r="F5553" t="str">
            <v>вул.Сержанта Литвищенко,9</v>
          </cell>
          <cell r="H5553" t="str">
            <v/>
          </cell>
          <cell r="I5553" t="str">
            <v/>
          </cell>
          <cell r="J5553" t="str">
            <v/>
          </cell>
          <cell r="N5553">
            <v>68</v>
          </cell>
        </row>
        <row r="5554">
          <cell r="A5554">
            <v>2060600132</v>
          </cell>
          <cell r="B5554" t="str">
            <v>Гр.Ніконенко Олександр Іванович</v>
          </cell>
          <cell r="C5554" t="str">
            <v>Ніконенко О.І.</v>
          </cell>
          <cell r="D5554">
            <v>49000</v>
          </cell>
          <cell r="E5554" t="str">
            <v>м.Дніпропетровськ</v>
          </cell>
          <cell r="F5554" t="str">
            <v>вул.Гончарова,буд.9а</v>
          </cell>
        </row>
        <row r="5555">
          <cell r="A5555">
            <v>2060909246</v>
          </cell>
          <cell r="B5555" t="str">
            <v>Гр. Пароходова Валентина В'ячеславівна</v>
          </cell>
          <cell r="N5555">
            <v>64</v>
          </cell>
        </row>
        <row r="5556">
          <cell r="A5556">
            <v>2062818982</v>
          </cell>
          <cell r="B5556" t="str">
            <v>Гр. Власова Наталя Олексіївна, приватний підприємець</v>
          </cell>
          <cell r="C5556" t="str">
            <v>Власова Н.О.</v>
          </cell>
          <cell r="E5556" t="str">
            <v/>
          </cell>
          <cell r="F5556" t="str">
            <v/>
          </cell>
          <cell r="J5556">
            <v>7218089</v>
          </cell>
          <cell r="K5556">
            <v>7218089</v>
          </cell>
          <cell r="N5556">
            <v>64</v>
          </cell>
        </row>
        <row r="5557">
          <cell r="A5557">
            <v>2063321949</v>
          </cell>
          <cell r="B5557" t="str">
            <v>Гр. Багдасарян Каріна Альбертівна</v>
          </cell>
          <cell r="C5557" t="str">
            <v>Багдасарян К.А.</v>
          </cell>
          <cell r="D5557">
            <v>49000</v>
          </cell>
          <cell r="E5557" t="str">
            <v>м.Дніпропетровськ</v>
          </cell>
          <cell r="F5557" t="str">
            <v>вул.Виборзька,буд.13-А</v>
          </cell>
        </row>
        <row r="5558">
          <cell r="A5558">
            <v>2063700206</v>
          </cell>
          <cell r="B5558" t="str">
            <v>Гр.Уманська Людмила Миколаївна</v>
          </cell>
          <cell r="C5558" t="str">
            <v>Уманська Л.М.</v>
          </cell>
          <cell r="D5558">
            <v>49000</v>
          </cell>
          <cell r="E5558" t="str">
            <v>м.Дніпропетровськ</v>
          </cell>
          <cell r="F5558" t="str">
            <v>Шолохова,5/4</v>
          </cell>
          <cell r="J5558" t="str">
            <v>32-53-67</v>
          </cell>
          <cell r="N5558">
            <v>61</v>
          </cell>
        </row>
        <row r="5559">
          <cell r="A5559">
            <v>2063820018</v>
          </cell>
          <cell r="B5559" t="str">
            <v>Гр. Єфіменко Олександр Миколайович</v>
          </cell>
          <cell r="C5559" t="str">
            <v>Єфіменко О.М.</v>
          </cell>
          <cell r="D5559">
            <v>49000</v>
          </cell>
          <cell r="E5559" t="str">
            <v>м.Дніпропетровськ</v>
          </cell>
          <cell r="F5559" t="str">
            <v>вул.Мольєра,124</v>
          </cell>
          <cell r="H5559" t="str">
            <v/>
          </cell>
          <cell r="I5559" t="str">
            <v/>
          </cell>
          <cell r="J5559" t="str">
            <v/>
          </cell>
          <cell r="N5559">
            <v>61</v>
          </cell>
        </row>
        <row r="5560">
          <cell r="A5560">
            <v>2064000310</v>
          </cell>
          <cell r="B5560" t="str">
            <v>Гр. Рускевич Олександр Олександрович</v>
          </cell>
          <cell r="D5560">
            <v>49000</v>
          </cell>
          <cell r="E5560" t="str">
            <v>м.Дніпропетровськ</v>
          </cell>
          <cell r="F5560" t="str">
            <v>просп. Миру, буд. 21, кв.136</v>
          </cell>
        </row>
        <row r="5561">
          <cell r="A5561">
            <v>2064118644</v>
          </cell>
          <cell r="B5561" t="str">
            <v>Гр.Селюкова Любов Іванівна</v>
          </cell>
          <cell r="C5561" t="str">
            <v>Селюкова Л.І.</v>
          </cell>
          <cell r="D5561">
            <v>49000</v>
          </cell>
          <cell r="E5561" t="str">
            <v>м.Дніпропетровськ</v>
          </cell>
          <cell r="F5561" t="str">
            <v>просп.Кірова,буд.85,кв.7</v>
          </cell>
        </row>
        <row r="5562">
          <cell r="A5562">
            <v>2064600193</v>
          </cell>
          <cell r="B5562" t="str">
            <v>Гр. Яшин Леонід Леонідович</v>
          </cell>
          <cell r="C5562" t="str">
            <v/>
          </cell>
          <cell r="D5562">
            <v>49000</v>
          </cell>
          <cell r="E5562" t="str">
            <v>м.Дніпропетровськ</v>
          </cell>
          <cell r="F5562" t="str">
            <v>вул.Бестужева,37</v>
          </cell>
          <cell r="J5562">
            <v>268714</v>
          </cell>
          <cell r="K5562">
            <v>268714</v>
          </cell>
          <cell r="N5562">
            <v>68</v>
          </cell>
        </row>
        <row r="5563">
          <cell r="A5563">
            <v>2066500196</v>
          </cell>
          <cell r="B5563" t="str">
            <v>Гр. Горошников Олександр Павлович</v>
          </cell>
          <cell r="N5563">
            <v>65</v>
          </cell>
        </row>
        <row r="5564">
          <cell r="A5564">
            <v>2067108356</v>
          </cell>
          <cell r="B5564" t="str">
            <v>Гр. Разумняк Валентин Вікторович</v>
          </cell>
          <cell r="C5564" t="str">
            <v>Разумняк В.В.</v>
          </cell>
          <cell r="D5564">
            <v>49000</v>
          </cell>
          <cell r="E5564" t="str">
            <v>м.Дніпропетровськ</v>
          </cell>
          <cell r="F5564" t="str">
            <v>вул. Мініна, буд. 3, кв. 91</v>
          </cell>
        </row>
        <row r="5565">
          <cell r="A5565">
            <v>2067412570</v>
          </cell>
          <cell r="B5565" t="str">
            <v>Гр. Терещенко Сергій Володимирович</v>
          </cell>
          <cell r="C5565" t="str">
            <v>С.В.Терещенко</v>
          </cell>
          <cell r="D5565">
            <v>49000</v>
          </cell>
          <cell r="E5565" t="str">
            <v>м.Дніпропетровськ</v>
          </cell>
          <cell r="F5565" t="str">
            <v>вул.Чичеріна,40-Б,кв.50</v>
          </cell>
          <cell r="H5565" t="str">
            <v/>
          </cell>
          <cell r="I5565" t="str">
            <v/>
          </cell>
          <cell r="J5565">
            <v>426931</v>
          </cell>
          <cell r="N5565">
            <v>66</v>
          </cell>
        </row>
        <row r="5566">
          <cell r="A5566">
            <v>2067700747</v>
          </cell>
          <cell r="B5566" t="str">
            <v>Гр. Одринська Ольга Василівна</v>
          </cell>
          <cell r="C5566" t="str">
            <v>Одринська О.В.</v>
          </cell>
          <cell r="D5566">
            <v>49000</v>
          </cell>
          <cell r="E5566" t="str">
            <v>м.Дніпропетровськ</v>
          </cell>
          <cell r="F5566" t="str">
            <v>вул. Манкевича, 33</v>
          </cell>
          <cell r="N5566">
            <v>65</v>
          </cell>
        </row>
        <row r="5567">
          <cell r="A5567">
            <v>2068418993</v>
          </cell>
          <cell r="B5567" t="str">
            <v>Гр. Долотказін Сергій Семенович</v>
          </cell>
          <cell r="C5567" t="str">
            <v>Долотказін С. С.</v>
          </cell>
          <cell r="D5567">
            <v>49000</v>
          </cell>
          <cell r="E5567" t="str">
            <v>м.Дніпропетровськ</v>
          </cell>
          <cell r="F5567" t="str">
            <v>ж/м Комунар, буд. 4в, кв. 12</v>
          </cell>
          <cell r="H5567" t="str">
            <v/>
          </cell>
          <cell r="I5567" t="str">
            <v/>
          </cell>
          <cell r="J5567" t="str">
            <v/>
          </cell>
          <cell r="N5567">
            <v>67</v>
          </cell>
        </row>
        <row r="5568">
          <cell r="A5568">
            <v>2069300217</v>
          </cell>
          <cell r="B5568" t="str">
            <v>Гр. Колесников Володимир Віталійович</v>
          </cell>
          <cell r="C5568" t="str">
            <v>В.В.Колесников</v>
          </cell>
          <cell r="D5568">
            <v>49000</v>
          </cell>
          <cell r="E5568" t="str">
            <v>м.Дніпропетровськ</v>
          </cell>
          <cell r="F5568" t="str">
            <v>вул. Юрія Савченка, 97/120</v>
          </cell>
          <cell r="J5568">
            <v>429532</v>
          </cell>
          <cell r="N5568">
            <v>65</v>
          </cell>
        </row>
        <row r="5569">
          <cell r="A5569">
            <v>2069600107</v>
          </cell>
          <cell r="B5569" t="str">
            <v>Гр. Загоруйко Людмила Володимирівна</v>
          </cell>
          <cell r="C5569" t="str">
            <v>Загоруйко Л. Ф.</v>
          </cell>
          <cell r="D5569">
            <v>49000</v>
          </cell>
          <cell r="E5569" t="str">
            <v>м.Дніпропетровськ</v>
          </cell>
          <cell r="F5569" t="str">
            <v>вул. Шолохова, 19/150</v>
          </cell>
          <cell r="J5569">
            <v>7256375</v>
          </cell>
          <cell r="K5569">
            <v>261450</v>
          </cell>
          <cell r="N5569">
            <v>61</v>
          </cell>
        </row>
        <row r="5570">
          <cell r="A5570">
            <v>2069600903</v>
          </cell>
          <cell r="B5570" t="str">
            <v>Гр. Бабіна Лариса Іванівна</v>
          </cell>
          <cell r="C5570" t="str">
            <v>Л.І.Бабіна</v>
          </cell>
          <cell r="D5570">
            <v>49130</v>
          </cell>
          <cell r="E5570" t="str">
            <v>м.Дніпропетровськ</v>
          </cell>
          <cell r="F5570" t="str">
            <v>Донецьке шосе, 121/90</v>
          </cell>
          <cell r="J5570">
            <v>328795</v>
          </cell>
          <cell r="N5570">
            <v>64</v>
          </cell>
        </row>
        <row r="5571">
          <cell r="A5571">
            <v>2069916482</v>
          </cell>
          <cell r="B5571" t="str">
            <v>Гр.Бідна Діна Михайлівна</v>
          </cell>
          <cell r="C5571" t="str">
            <v>Бідна Д.М.</v>
          </cell>
          <cell r="D5571">
            <v>49000</v>
          </cell>
          <cell r="E5571" t="str">
            <v>м.Дніпропетровськ</v>
          </cell>
          <cell r="F5571" t="str">
            <v>вул.Громова,7/11</v>
          </cell>
          <cell r="M5571">
            <v>3570</v>
          </cell>
          <cell r="N5571">
            <v>66</v>
          </cell>
        </row>
        <row r="5572">
          <cell r="A5572">
            <v>2070000646</v>
          </cell>
          <cell r="B5572" t="str">
            <v>Гр. Кесь Ірина Олексіївна</v>
          </cell>
          <cell r="D5572">
            <v>49000</v>
          </cell>
          <cell r="E5572" t="str">
            <v>м.Дніпропетровськ</v>
          </cell>
          <cell r="F5572" t="str">
            <v>вул.Плеханова,22/3</v>
          </cell>
          <cell r="N5572">
            <v>68</v>
          </cell>
        </row>
        <row r="5573">
          <cell r="A5573">
            <v>2070300676</v>
          </cell>
          <cell r="B5573" t="str">
            <v>Гр.Вряшник Олександр Андрійович</v>
          </cell>
          <cell r="C5573" t="str">
            <v>Вряшник О.А.</v>
          </cell>
          <cell r="D5573">
            <v>49000</v>
          </cell>
          <cell r="E5573" t="str">
            <v>м.Дніпропетровськ</v>
          </cell>
          <cell r="F5573" t="str">
            <v>вул.Таганрозька,буд.102</v>
          </cell>
        </row>
        <row r="5574">
          <cell r="A5574">
            <v>2071200096</v>
          </cell>
          <cell r="B5574" t="str">
            <v>Гр. Попов Олександр Володимирович</v>
          </cell>
          <cell r="N5574">
            <v>61</v>
          </cell>
        </row>
        <row r="5575">
          <cell r="A5575">
            <v>2071518207</v>
          </cell>
          <cell r="B5575" t="str">
            <v>Гр. Вороніна Людмила Василівна</v>
          </cell>
          <cell r="C5575" t="str">
            <v/>
          </cell>
          <cell r="E5575" t="str">
            <v/>
          </cell>
          <cell r="F5575" t="str">
            <v/>
          </cell>
          <cell r="J5575" t="str">
            <v/>
          </cell>
          <cell r="N5575">
            <v>66</v>
          </cell>
        </row>
        <row r="5576">
          <cell r="A5576">
            <v>2072400735</v>
          </cell>
          <cell r="B5576" t="str">
            <v>Гр. Литовченко Юрій Олександрович</v>
          </cell>
          <cell r="C5576" t="str">
            <v/>
          </cell>
          <cell r="E5576" t="str">
            <v/>
          </cell>
          <cell r="F5576" t="str">
            <v/>
          </cell>
          <cell r="H5576" t="str">
            <v/>
          </cell>
          <cell r="I5576" t="str">
            <v/>
          </cell>
          <cell r="J5576">
            <v>474165</v>
          </cell>
          <cell r="N5576">
            <v>63</v>
          </cell>
        </row>
        <row r="5577">
          <cell r="A5577">
            <v>2073201490</v>
          </cell>
          <cell r="B5577" t="str">
            <v>Гр.Ханафьоров Григорій Мартиросович</v>
          </cell>
          <cell r="C5577" t="str">
            <v>Ханафьоров Г.М.</v>
          </cell>
          <cell r="D5577">
            <v>49000</v>
          </cell>
          <cell r="E5577" t="str">
            <v>м.Дніпропетровськ</v>
          </cell>
          <cell r="F5577" t="str">
            <v>пр.Миру,95/68</v>
          </cell>
          <cell r="J5577" t="str">
            <v>45-77-51</v>
          </cell>
          <cell r="N5577">
            <v>66</v>
          </cell>
        </row>
        <row r="5578">
          <cell r="A5578">
            <v>2074100310</v>
          </cell>
          <cell r="B5578" t="str">
            <v>Гр. Шевченко Юрій Григорович</v>
          </cell>
          <cell r="C5578" t="str">
            <v xml:space="preserve">Шевченко Ю. Г. </v>
          </cell>
          <cell r="D5578">
            <v>49000</v>
          </cell>
          <cell r="E5578" t="str">
            <v>м.Дніпропетровськ</v>
          </cell>
          <cell r="F5578" t="str">
            <v>вул. Набережна Перемоги, 102-а, кв. 38</v>
          </cell>
          <cell r="N5578">
            <v>63</v>
          </cell>
        </row>
        <row r="5579">
          <cell r="A5579">
            <v>2074705715</v>
          </cell>
          <cell r="B5579" t="str">
            <v>Гр. Пилипенко Анатолій Михайлович</v>
          </cell>
          <cell r="C5579" t="str">
            <v>Пилипенко А.М.</v>
          </cell>
          <cell r="D5579">
            <v>49000</v>
          </cell>
          <cell r="E5579" t="str">
            <v>м.Дніпропетровськ</v>
          </cell>
          <cell r="F5579" t="str">
            <v>вул. Хвойна, буд. 50</v>
          </cell>
        </row>
        <row r="5580">
          <cell r="A5580">
            <v>1380318734</v>
          </cell>
          <cell r="B5580" t="str">
            <v>Гр. Касаткін Станіслав Федорович</v>
          </cell>
          <cell r="C5580" t="str">
            <v/>
          </cell>
          <cell r="E5580" t="str">
            <v/>
          </cell>
          <cell r="F5580" t="str">
            <v/>
          </cell>
          <cell r="H5580" t="str">
            <v/>
          </cell>
          <cell r="I5580" t="str">
            <v/>
          </cell>
          <cell r="J5580">
            <v>243130</v>
          </cell>
          <cell r="K5580" t="str">
            <v/>
          </cell>
          <cell r="N5580">
            <v>81</v>
          </cell>
        </row>
        <row r="5581">
          <cell r="A5581">
            <v>2081800375</v>
          </cell>
          <cell r="B5581" t="str">
            <v>Гр.Міносян Яків Петрович</v>
          </cell>
          <cell r="D5581">
            <v>49000</v>
          </cell>
          <cell r="E5581" t="str">
            <v>м.Дніпропетровськ</v>
          </cell>
          <cell r="F5581" t="str">
            <v>вул.Мечнікова,14/10</v>
          </cell>
          <cell r="N5581">
            <v>62</v>
          </cell>
        </row>
        <row r="5582">
          <cell r="A5582">
            <v>2082517195</v>
          </cell>
          <cell r="B5582" t="str">
            <v>Гр. Кіпіані Бічіко Суренович</v>
          </cell>
          <cell r="C5582" t="str">
            <v>Кіпіані Б.С.</v>
          </cell>
          <cell r="D5582">
            <v>49000</v>
          </cell>
          <cell r="E5582" t="str">
            <v>м.Дніпропетровськ</v>
          </cell>
          <cell r="F5582" t="str">
            <v>вул. Маршала Малиновського, 6/124</v>
          </cell>
          <cell r="N5582">
            <v>61</v>
          </cell>
        </row>
        <row r="5583">
          <cell r="A5583">
            <v>2083321736</v>
          </cell>
          <cell r="B5583" t="str">
            <v>Гр. Кім Олександр Леонтійович</v>
          </cell>
          <cell r="C5583" t="str">
            <v>О.Л.Кім</v>
          </cell>
          <cell r="D5583">
            <v>49000</v>
          </cell>
          <cell r="E5583" t="str">
            <v>м.Дніпропетровськ</v>
          </cell>
          <cell r="F5583" t="str">
            <v>просп. Героїв, 33/258</v>
          </cell>
          <cell r="J5583" t="str">
            <v/>
          </cell>
          <cell r="K5583">
            <v>681359</v>
          </cell>
          <cell r="N5583">
            <v>63</v>
          </cell>
        </row>
        <row r="5584">
          <cell r="A5584">
            <v>2083415930</v>
          </cell>
          <cell r="B5584" t="str">
            <v>Гр. Босов Олександр Анатолійович</v>
          </cell>
          <cell r="C5584" t="str">
            <v>Босов О.А.</v>
          </cell>
          <cell r="D5584">
            <v>49000</v>
          </cell>
          <cell r="E5584" t="str">
            <v>м.Дніпропетровськ</v>
          </cell>
          <cell r="F5584" t="str">
            <v>Ширшова, 1б/30</v>
          </cell>
          <cell r="H5584" t="str">
            <v/>
          </cell>
          <cell r="I5584" t="str">
            <v/>
          </cell>
          <cell r="J5584" t="str">
            <v/>
          </cell>
          <cell r="K5584" t="str">
            <v/>
          </cell>
          <cell r="N5584">
            <v>62</v>
          </cell>
        </row>
        <row r="5585">
          <cell r="A5585">
            <v>2084110451</v>
          </cell>
          <cell r="B5585" t="str">
            <v>Гр.Большаков Андрій Володимирович</v>
          </cell>
          <cell r="C5585" t="str">
            <v>Большаков А,В.</v>
          </cell>
          <cell r="E5585" t="str">
            <v>Дніпропетровська обл. Дніпропетровський р-н,село Любимівка</v>
          </cell>
          <cell r="F5585" t="str">
            <v>пр.Північний,5</v>
          </cell>
        </row>
        <row r="5586">
          <cell r="A5586">
            <v>2085000924</v>
          </cell>
          <cell r="B5586" t="str">
            <v>Гр. Відєніна Лілія Анатоліївна</v>
          </cell>
          <cell r="C5586" t="str">
            <v>Відєніна Л.А.</v>
          </cell>
          <cell r="D5586">
            <v>49000</v>
          </cell>
          <cell r="E5586" t="str">
            <v>м. Дніпропетровськ</v>
          </cell>
          <cell r="F5586" t="str">
            <v>вул. Коробова, буд. 12, кв. 138</v>
          </cell>
        </row>
        <row r="5587">
          <cell r="A5587">
            <v>2085619917</v>
          </cell>
          <cell r="B5587" t="str">
            <v>Гр. Яхко Михайло Рафаілович</v>
          </cell>
          <cell r="C5587" t="str">
            <v>Яхко М. Р.</v>
          </cell>
          <cell r="D5587">
            <v>49000</v>
          </cell>
          <cell r="E5587" t="str">
            <v>м.Дніпропетровськ</v>
          </cell>
          <cell r="F5587" t="str">
            <v>узвіз Калініна,18,кв.1</v>
          </cell>
          <cell r="N5587">
            <v>66</v>
          </cell>
        </row>
        <row r="5588">
          <cell r="A5588">
            <v>2086103642</v>
          </cell>
          <cell r="B5588" t="str">
            <v>Гр. Вишневська Наталія Григорівна</v>
          </cell>
          <cell r="C5588" t="str">
            <v>Вишневська Н.Г.</v>
          </cell>
          <cell r="D5588">
            <v>49000</v>
          </cell>
          <cell r="E5588" t="str">
            <v>м.Дніпропетровськ</v>
          </cell>
          <cell r="F5588" t="str">
            <v>вул. Телевізійна, буд.1, кв.6</v>
          </cell>
          <cell r="N5588">
            <v>63</v>
          </cell>
        </row>
        <row r="5589">
          <cell r="A5589">
            <v>2087300360</v>
          </cell>
          <cell r="B5589" t="str">
            <v>Гр. Зубарева Ольга Дмитрівна</v>
          </cell>
          <cell r="C5589" t="str">
            <v>Зубарева О.Д.</v>
          </cell>
          <cell r="D5589">
            <v>49000</v>
          </cell>
          <cell r="E5589" t="str">
            <v>м. Дніпро</v>
          </cell>
          <cell r="F5589" t="str">
            <v>вул. Шолохова, буд. 15, кв. 8</v>
          </cell>
          <cell r="M5589">
            <v>3723</v>
          </cell>
        </row>
        <row r="5590">
          <cell r="A5590">
            <v>2088521231</v>
          </cell>
          <cell r="B5590" t="str">
            <v>гр. Карімов Рафаїль Галіпович</v>
          </cell>
          <cell r="C5590" t="str">
            <v>Карімов Р.Г.</v>
          </cell>
          <cell r="D5590">
            <v>49000</v>
          </cell>
          <cell r="E5590" t="str">
            <v>м. Дніпропетровськ</v>
          </cell>
          <cell r="F5590" t="str">
            <v>вул. Високовольтна, буд. 8 ,кв. 72</v>
          </cell>
        </row>
        <row r="5591">
          <cell r="A5591">
            <v>2088700356</v>
          </cell>
          <cell r="B5591" t="str">
            <v>Гр.Драков Володимир Юхимович</v>
          </cell>
          <cell r="C5591" t="str">
            <v>Драков В.Ю.</v>
          </cell>
          <cell r="D5591">
            <v>49000</v>
          </cell>
          <cell r="E5591" t="str">
            <v>м.Дніпропетровськ</v>
          </cell>
          <cell r="F5591" t="str">
            <v>Космічна,9/18</v>
          </cell>
          <cell r="J5591" t="str">
            <v>33-31-07</v>
          </cell>
          <cell r="N5591">
            <v>63</v>
          </cell>
        </row>
        <row r="5592">
          <cell r="A5592">
            <v>2089208219</v>
          </cell>
          <cell r="B5592" t="str">
            <v>Гр. Володарський Юрій Михайлович</v>
          </cell>
          <cell r="C5592" t="str">
            <v>Володарський Ю.М.</v>
          </cell>
          <cell r="D5592">
            <v>49000</v>
          </cell>
          <cell r="E5592" t="str">
            <v>м.Дніпропетровськ</v>
          </cell>
          <cell r="F5592" t="str">
            <v>вул. Казакевича, буд. 6, кв. 301</v>
          </cell>
          <cell r="N5592">
            <v>62</v>
          </cell>
        </row>
        <row r="5593">
          <cell r="A5593">
            <v>2089400435</v>
          </cell>
          <cell r="B5593" t="str">
            <v>Гр.Козлов Вадим Васильович</v>
          </cell>
          <cell r="C5593" t="str">
            <v>Козлов В.В.</v>
          </cell>
          <cell r="D5593">
            <v>49000</v>
          </cell>
          <cell r="E5593" t="str">
            <v>м.Дніпропетровськ</v>
          </cell>
          <cell r="F5593" t="str">
            <v>просп.Карла Маркса,буд.45-А,кв.52</v>
          </cell>
        </row>
        <row r="5594">
          <cell r="A5594">
            <v>2089800586</v>
          </cell>
          <cell r="B5594" t="str">
            <v>Гр. Косенко Тетяна Миколаївна</v>
          </cell>
          <cell r="C5594" t="str">
            <v/>
          </cell>
          <cell r="E5594" t="str">
            <v/>
          </cell>
          <cell r="F5594" t="str">
            <v/>
          </cell>
          <cell r="H5594" t="str">
            <v/>
          </cell>
          <cell r="I5594" t="str">
            <v/>
          </cell>
          <cell r="J5594">
            <v>210436</v>
          </cell>
          <cell r="K5594" t="str">
            <v/>
          </cell>
          <cell r="N5594">
            <v>61</v>
          </cell>
        </row>
        <row r="5595">
          <cell r="A5595">
            <v>2090000596</v>
          </cell>
          <cell r="B5595" t="str">
            <v>гр. Козаченко Віктор Володимирович</v>
          </cell>
          <cell r="C5595" t="str">
            <v>Козаченко В.В.</v>
          </cell>
          <cell r="D5595">
            <v>49000</v>
          </cell>
          <cell r="E5595" t="str">
            <v xml:space="preserve">м. Дніпропетровськ </v>
          </cell>
          <cell r="F5595" t="str">
            <v>вул. Рибінська, буд. 58</v>
          </cell>
        </row>
        <row r="5596">
          <cell r="A5596">
            <v>2090100238</v>
          </cell>
          <cell r="B5596" t="str">
            <v>Гр. Кужель Олексій Олексійович</v>
          </cell>
          <cell r="C5596" t="str">
            <v>Кужель О.О.</v>
          </cell>
          <cell r="D5596">
            <v>49000</v>
          </cell>
          <cell r="E5596" t="str">
            <v>м.Дніпропетровськ</v>
          </cell>
          <cell r="F5596" t="str">
            <v>пров. Івана Сусаніна, буд. 22</v>
          </cell>
        </row>
        <row r="5597">
          <cell r="A5597">
            <v>2091116657</v>
          </cell>
          <cell r="B5597" t="str">
            <v>Гр. Котанов Володимир Іванович</v>
          </cell>
          <cell r="C5597" t="str">
            <v>Котанов В.І.</v>
          </cell>
          <cell r="D5597">
            <v>49000</v>
          </cell>
          <cell r="E5597" t="str">
            <v>м.Дніпропетровськ</v>
          </cell>
          <cell r="F5597" t="str">
            <v>вул. Будьнного, 61/52</v>
          </cell>
          <cell r="H5597" t="str">
            <v/>
          </cell>
          <cell r="I5597" t="str">
            <v/>
          </cell>
          <cell r="J5597" t="str">
            <v/>
          </cell>
          <cell r="K5597" t="str">
            <v/>
          </cell>
          <cell r="N5597">
            <v>64</v>
          </cell>
        </row>
        <row r="5598">
          <cell r="A5598">
            <v>2094200130</v>
          </cell>
          <cell r="B5598" t="str">
            <v>Гр. Зайцев Володимир Павлович,приватний підприємець</v>
          </cell>
          <cell r="C5598" t="str">
            <v/>
          </cell>
          <cell r="E5598" t="str">
            <v/>
          </cell>
          <cell r="F5598" t="str">
            <v/>
          </cell>
          <cell r="J5598">
            <v>245912</v>
          </cell>
          <cell r="K5598" t="str">
            <v/>
          </cell>
          <cell r="N5598">
            <v>61</v>
          </cell>
        </row>
        <row r="5599">
          <cell r="A5599">
            <v>2095219451</v>
          </cell>
          <cell r="B5599" t="str">
            <v>Гр. Пономаренко Володимир Миколайович</v>
          </cell>
          <cell r="C5599" t="str">
            <v>Пономаренко В.М.</v>
          </cell>
          <cell r="D5599">
            <v>49000</v>
          </cell>
          <cell r="E5599" t="str">
            <v>м.Дніпропетровськ</v>
          </cell>
          <cell r="F5599" t="str">
            <v>вул. Героїв - панфіловців, 15</v>
          </cell>
          <cell r="N5599">
            <v>68</v>
          </cell>
        </row>
        <row r="5600">
          <cell r="A5600">
            <v>2095403939</v>
          </cell>
          <cell r="B5600" t="str">
            <v>Гр. Кухар Віктор Олексійович</v>
          </cell>
          <cell r="C5600" t="str">
            <v/>
          </cell>
          <cell r="D5600">
            <v>49000</v>
          </cell>
          <cell r="E5600" t="str">
            <v>м.Дніпропетровськ</v>
          </cell>
          <cell r="F5600" t="str">
            <v>пр.К.Маркса,74/31</v>
          </cell>
          <cell r="H5600" t="str">
            <v/>
          </cell>
          <cell r="I5600" t="str">
            <v/>
          </cell>
          <cell r="J5600">
            <v>7785558</v>
          </cell>
          <cell r="K5600" t="str">
            <v/>
          </cell>
        </row>
        <row r="5601">
          <cell r="A5601">
            <v>2096200867</v>
          </cell>
          <cell r="B5601" t="str">
            <v>Гр. Сердюк Надія Михайлівна</v>
          </cell>
          <cell r="C5601" t="str">
            <v/>
          </cell>
          <cell r="D5601">
            <v>49000</v>
          </cell>
          <cell r="E5601" t="str">
            <v>м.Дніпропетровськ</v>
          </cell>
          <cell r="F5601" t="str">
            <v>вул.Агнії Барто,буд.5</v>
          </cell>
          <cell r="H5601" t="str">
            <v/>
          </cell>
          <cell r="I5601" t="str">
            <v/>
          </cell>
          <cell r="J5601">
            <v>283475</v>
          </cell>
          <cell r="N5601">
            <v>29</v>
          </cell>
        </row>
        <row r="5602">
          <cell r="A5602">
            <v>2097500305</v>
          </cell>
          <cell r="B5602" t="str">
            <v>Гр. Арутюнова Ірина Іванівна</v>
          </cell>
          <cell r="C5602" t="str">
            <v>Арутюнова І.І.</v>
          </cell>
          <cell r="D5602">
            <v>49000</v>
          </cell>
          <cell r="E5602" t="str">
            <v>м. Дніпро</v>
          </cell>
          <cell r="F5602" t="str">
            <v>вул. Батумська, буд. 18, кв. 56</v>
          </cell>
          <cell r="M5602">
            <v>3767</v>
          </cell>
        </row>
        <row r="5603">
          <cell r="A5603">
            <v>2098501295</v>
          </cell>
          <cell r="B5603" t="str">
            <v>Гр. Матієнко Олександр Володимирович</v>
          </cell>
          <cell r="C5603" t="str">
            <v>Матієнко О. В.</v>
          </cell>
          <cell r="D5603">
            <v>49000</v>
          </cell>
          <cell r="E5603" t="str">
            <v>м. Дніпро</v>
          </cell>
          <cell r="F5603" t="str">
            <v>вул.Лужникова, 22</v>
          </cell>
          <cell r="M5603">
            <v>3652</v>
          </cell>
        </row>
        <row r="5604">
          <cell r="A5604">
            <v>2099000326</v>
          </cell>
          <cell r="B5604" t="str">
            <v>Гр. Потороча Людмила Миколаївна</v>
          </cell>
          <cell r="C5604" t="str">
            <v/>
          </cell>
          <cell r="D5604">
            <v>49051</v>
          </cell>
          <cell r="E5604" t="str">
            <v>м.Дніпропетровськ</v>
          </cell>
          <cell r="F5604" t="str">
            <v>Гулі Корольвої, 16 а/10</v>
          </cell>
          <cell r="H5604" t="str">
            <v/>
          </cell>
          <cell r="I5604" t="str">
            <v/>
          </cell>
          <cell r="J5604">
            <v>277128</v>
          </cell>
          <cell r="N5604">
            <v>64</v>
          </cell>
        </row>
        <row r="5605">
          <cell r="A5605">
            <v>2099900253</v>
          </cell>
          <cell r="B5605" t="str">
            <v>гр. Сімоненко Олександр Григорович</v>
          </cell>
          <cell r="C5605" t="str">
            <v>Сімоненко О.Г.</v>
          </cell>
          <cell r="E5605" t="str">
            <v xml:space="preserve">м.Дніпропетровськ </v>
          </cell>
          <cell r="F5605" t="str">
            <v>узвіз Селянський, буд. 16а</v>
          </cell>
        </row>
        <row r="5606">
          <cell r="A5606">
            <v>2100100118</v>
          </cell>
          <cell r="B5606" t="str">
            <v>Гр.Котенко Леонід Іванович</v>
          </cell>
          <cell r="C5606" t="str">
            <v>Козлов В.Л.</v>
          </cell>
          <cell r="D5606">
            <v>52001</v>
          </cell>
          <cell r="E5606" t="str">
            <v>Дніпропетровська обл., м. Підгороднє</v>
          </cell>
          <cell r="F5606" t="str">
            <v>вул.Молодіжна,11</v>
          </cell>
          <cell r="J5606" t="str">
            <v>777-24-64</v>
          </cell>
          <cell r="N5606">
            <v>2</v>
          </cell>
        </row>
        <row r="5607">
          <cell r="A5607">
            <v>2103300746</v>
          </cell>
          <cell r="B5607" t="str">
            <v>Гр.Парамонова Ольга Василівна</v>
          </cell>
          <cell r="D5607">
            <v>49000</v>
          </cell>
          <cell r="E5607" t="str">
            <v>м.Дніпропетровськ</v>
          </cell>
          <cell r="F5607" t="str">
            <v>вул.Космонавтів,4/214</v>
          </cell>
          <cell r="N5607">
            <v>65</v>
          </cell>
        </row>
        <row r="5608">
          <cell r="A5608">
            <v>2105200591</v>
          </cell>
          <cell r="B5608" t="str">
            <v xml:space="preserve">гр. Савич Микола Миколайович </v>
          </cell>
          <cell r="C5608" t="str">
            <v>Савич М.М.</v>
          </cell>
          <cell r="D5608">
            <v>49000</v>
          </cell>
          <cell r="E5608" t="str">
            <v xml:space="preserve">м. Дніпропетровськ </v>
          </cell>
          <cell r="F5608" t="str">
            <v>по вул. Новошкільній у районі буд. № 92</v>
          </cell>
        </row>
        <row r="5609">
          <cell r="A5609">
            <v>1959814434</v>
          </cell>
          <cell r="B5609" t="str">
            <v>Гр. Кальник Микола Федорович</v>
          </cell>
          <cell r="C5609" t="str">
            <v/>
          </cell>
          <cell r="E5609" t="str">
            <v/>
          </cell>
          <cell r="F5609" t="str">
            <v/>
          </cell>
          <cell r="H5609" t="str">
            <v/>
          </cell>
          <cell r="I5609" t="str">
            <v/>
          </cell>
          <cell r="J5609">
            <v>7711408</v>
          </cell>
        </row>
        <row r="5610">
          <cell r="A5610">
            <v>2107200131</v>
          </cell>
          <cell r="B5610" t="str">
            <v>Гр. Савченко Сергій Володимирович</v>
          </cell>
          <cell r="C5610" t="str">
            <v>Савченко С.В.</v>
          </cell>
          <cell r="D5610">
            <v>49000</v>
          </cell>
          <cell r="E5610" t="str">
            <v>м.Дніпропетровськ</v>
          </cell>
          <cell r="F5610" t="str">
            <v>вул. Шолохова, 15/239</v>
          </cell>
          <cell r="H5610" t="str">
            <v/>
          </cell>
          <cell r="I5610" t="str">
            <v/>
          </cell>
          <cell r="J5610">
            <v>382272</v>
          </cell>
          <cell r="N5610">
            <v>61</v>
          </cell>
        </row>
        <row r="5611">
          <cell r="A5611">
            <v>2108200316</v>
          </cell>
          <cell r="B5611" t="str">
            <v>Гр. Вишневський Віктор Олександрович</v>
          </cell>
          <cell r="C5611" t="str">
            <v>Вишневський В.О.</v>
          </cell>
          <cell r="D5611">
            <v>49000</v>
          </cell>
          <cell r="E5611" t="str">
            <v>м.Дніпропетровськ</v>
          </cell>
          <cell r="F5611" t="str">
            <v>вул. Телевізійна, 1/5</v>
          </cell>
          <cell r="H5611" t="str">
            <v/>
          </cell>
          <cell r="I5611" t="str">
            <v/>
          </cell>
          <cell r="J5611">
            <v>465068</v>
          </cell>
          <cell r="N5611">
            <v>63</v>
          </cell>
        </row>
        <row r="5612">
          <cell r="A5612">
            <v>2108600637</v>
          </cell>
          <cell r="B5612" t="str">
            <v>Гр. Распутний Вячеслав Григорович</v>
          </cell>
          <cell r="C5612" t="str">
            <v/>
          </cell>
          <cell r="E5612" t="str">
            <v/>
          </cell>
          <cell r="F5612" t="str">
            <v/>
          </cell>
          <cell r="H5612" t="str">
            <v/>
          </cell>
          <cell r="I5612" t="str">
            <v/>
          </cell>
          <cell r="J5612">
            <v>7447764</v>
          </cell>
          <cell r="N5612">
            <v>67</v>
          </cell>
        </row>
        <row r="5613">
          <cell r="A5613">
            <v>2108924781</v>
          </cell>
          <cell r="B5613" t="str">
            <v>Гр.Перепьолкіна Наталія Миколаївна</v>
          </cell>
          <cell r="C5613" t="str">
            <v>Н.М.Перепьолкіна</v>
          </cell>
          <cell r="D5613">
            <v>49000</v>
          </cell>
          <cell r="E5613" t="str">
            <v>м.Дніпро</v>
          </cell>
          <cell r="F5613" t="str">
            <v>вул.Грузинська,буд.30</v>
          </cell>
        </row>
        <row r="5614">
          <cell r="A5614">
            <v>2109000330</v>
          </cell>
          <cell r="B5614" t="str">
            <v>Гр.Акімов Олександр Георгійович</v>
          </cell>
          <cell r="C5614" t="str">
            <v>Акімов О.Г.</v>
          </cell>
          <cell r="D5614">
            <v>49000</v>
          </cell>
          <cell r="E5614" t="str">
            <v>м.Дніпропетровськ</v>
          </cell>
          <cell r="F5614" t="str">
            <v>вул.Агнії Барто,буд.13,кв.228</v>
          </cell>
        </row>
        <row r="5615">
          <cell r="A5615">
            <v>2110500294</v>
          </cell>
          <cell r="B5615" t="str">
            <v>Гр. Яценко Микола Миколайович</v>
          </cell>
          <cell r="C5615" t="str">
            <v/>
          </cell>
          <cell r="E5615" t="str">
            <v/>
          </cell>
          <cell r="F5615" t="str">
            <v/>
          </cell>
          <cell r="H5615" t="str">
            <v/>
          </cell>
          <cell r="I5615" t="str">
            <v/>
          </cell>
          <cell r="J5615" t="str">
            <v/>
          </cell>
          <cell r="N5615">
            <v>62</v>
          </cell>
        </row>
        <row r="5616">
          <cell r="A5616">
            <v>2110522995</v>
          </cell>
          <cell r="B5616" t="str">
            <v>Гр. Санкін Григорій (за довіреністю Чугунова Євгенія Іванівна)</v>
          </cell>
          <cell r="C5616" t="str">
            <v>Санкін Г.(громадянин Сполучених Штатів Америки)</v>
          </cell>
          <cell r="D5616">
            <v>10309</v>
          </cell>
          <cell r="E5616" t="str">
            <v>м. Нью-Йорк</v>
          </cell>
          <cell r="F5616" t="str">
            <v>82, Адмирал Луп, Стейтен Айленд</v>
          </cell>
          <cell r="G5616" t="str">
            <v>Чугунова Є. І.</v>
          </cell>
          <cell r="H5616" t="str">
            <v>Дніпропетровськ</v>
          </cell>
          <cell r="I5616" t="str">
            <v>вул. Сурська, буд. 10</v>
          </cell>
          <cell r="N5616">
            <v>68</v>
          </cell>
        </row>
        <row r="5617">
          <cell r="A5617">
            <v>2113521358</v>
          </cell>
          <cell r="B5617" t="str">
            <v>Гр. Буцьких Олександр Вікторович</v>
          </cell>
          <cell r="C5617" t="str">
            <v>Буцьких О.В.</v>
          </cell>
          <cell r="D5617">
            <v>49000</v>
          </cell>
          <cell r="E5617" t="str">
            <v>м.Дніпропетровськ</v>
          </cell>
          <cell r="F5617" t="str">
            <v>вул. Флотська, 23/1</v>
          </cell>
          <cell r="H5617" t="str">
            <v/>
          </cell>
          <cell r="I5617" t="str">
            <v/>
          </cell>
          <cell r="J5617" t="str">
            <v/>
          </cell>
          <cell r="N5617">
            <v>65</v>
          </cell>
        </row>
        <row r="5618">
          <cell r="A5618">
            <v>2113820830</v>
          </cell>
          <cell r="B5618" t="str">
            <v>Гр. Цапков Віктор Володимирович</v>
          </cell>
          <cell r="C5618" t="str">
            <v>В.В. Цапков</v>
          </cell>
          <cell r="D5618">
            <v>49000</v>
          </cell>
          <cell r="E5618" t="str">
            <v>м.Дніпропетровськ</v>
          </cell>
          <cell r="F5618" t="str">
            <v>вул.Набережна В.І.Леніна, 37/120</v>
          </cell>
        </row>
        <row r="5619">
          <cell r="A5619">
            <v>2114402742</v>
          </cell>
          <cell r="B5619" t="str">
            <v>Гр. П"янова Наталія Вікторівна</v>
          </cell>
          <cell r="C5619" t="str">
            <v>П"янова Н. В.</v>
          </cell>
          <cell r="D5619">
            <v>49000</v>
          </cell>
          <cell r="E5619" t="str">
            <v>м.Дніпропетровськ</v>
          </cell>
          <cell r="F5619" t="str">
            <v>вул. Чередниченка, 42 а</v>
          </cell>
          <cell r="N5619">
            <v>62</v>
          </cell>
        </row>
        <row r="5620">
          <cell r="A5620">
            <v>2116900761</v>
          </cell>
          <cell r="B5620" t="str">
            <v>Гр. Саакян Олена Сергіївна</v>
          </cell>
          <cell r="C5620" t="str">
            <v>Саакян О.С.</v>
          </cell>
          <cell r="D5620">
            <v>49000</v>
          </cell>
          <cell r="E5620" t="str">
            <v>м.Дніпропетровськ</v>
          </cell>
          <cell r="F5620" t="str">
            <v>вул. Черкаська, буд. 45</v>
          </cell>
        </row>
        <row r="5621">
          <cell r="A5621">
            <v>2119300314</v>
          </cell>
          <cell r="B5621" t="str">
            <v>Гр. Кривошеєв Валерій Павлович</v>
          </cell>
          <cell r="C5621" t="str">
            <v>Кривошеєв В.П.</v>
          </cell>
          <cell r="D5621">
            <v>49000</v>
          </cell>
          <cell r="E5621" t="str">
            <v>м. Дніпро</v>
          </cell>
          <cell r="F5621" t="str">
            <v>вул. Барвінківська, буд. 27</v>
          </cell>
          <cell r="M5621">
            <v>3688</v>
          </cell>
        </row>
        <row r="5622">
          <cell r="A5622">
            <v>2120800256</v>
          </cell>
          <cell r="B5622" t="str">
            <v xml:space="preserve">Гр. Чернуха Сергій Володимирович </v>
          </cell>
          <cell r="C5622" t="str">
            <v>Чернуха С. В.</v>
          </cell>
          <cell r="D5622">
            <v>49000</v>
          </cell>
          <cell r="E5622" t="str">
            <v>м.Дніпропетровськ</v>
          </cell>
          <cell r="F5622" t="str">
            <v>пр. Гагаріна, буд. 3, кв. 8</v>
          </cell>
          <cell r="N5622">
            <v>63</v>
          </cell>
        </row>
        <row r="5623">
          <cell r="A5623">
            <v>2122400627</v>
          </cell>
          <cell r="B5623" t="str">
            <v>гр. Кучеренко Ірина Олексіївна</v>
          </cell>
          <cell r="C5623" t="str">
            <v>Кучеренко І.О.</v>
          </cell>
          <cell r="D5623">
            <v>49000</v>
          </cell>
          <cell r="E5623" t="str">
            <v>м.Дніпропетровськ</v>
          </cell>
          <cell r="F5623" t="str">
            <v>вул. Комунарівська, буд.16,кв.235</v>
          </cell>
          <cell r="N5623">
            <v>67</v>
          </cell>
        </row>
        <row r="5624">
          <cell r="A5624">
            <v>2123500436</v>
          </cell>
          <cell r="B5624" t="str">
            <v>Гр. Жуковський Сергій Анатолійович</v>
          </cell>
          <cell r="C5624" t="str">
            <v>Жуковський С.А.</v>
          </cell>
          <cell r="E5624" t="str">
            <v>м. Дніпропетровськ</v>
          </cell>
          <cell r="F5624" t="str">
            <v>вул. Панікахи, буд. 91, кв. 32</v>
          </cell>
          <cell r="J5624">
            <v>7770956</v>
          </cell>
          <cell r="K5624">
            <v>7770956</v>
          </cell>
          <cell r="M5624">
            <v>3612</v>
          </cell>
          <cell r="N5624">
            <v>62</v>
          </cell>
        </row>
        <row r="5625">
          <cell r="A5625">
            <v>2123921535</v>
          </cell>
          <cell r="B5625" t="str">
            <v>Гр. Іваніченко Олександр Серафимович</v>
          </cell>
          <cell r="C5625" t="str">
            <v/>
          </cell>
          <cell r="E5625" t="str">
            <v/>
          </cell>
          <cell r="F5625" t="str">
            <v/>
          </cell>
          <cell r="J5625">
            <v>923648</v>
          </cell>
          <cell r="K5625">
            <v>923648</v>
          </cell>
          <cell r="N5625">
            <v>66</v>
          </cell>
        </row>
        <row r="5626">
          <cell r="A5626">
            <v>2124000775</v>
          </cell>
          <cell r="B5626" t="str">
            <v>Гр. Чайка Юрій Іванович</v>
          </cell>
          <cell r="C5626" t="str">
            <v>Чайка Ю.І.</v>
          </cell>
          <cell r="D5626">
            <v>49000</v>
          </cell>
          <cell r="E5626" t="str">
            <v>м.Дніпропетровськ</v>
          </cell>
          <cell r="F5626" t="str">
            <v>вул. Піонерська, буд. 52, кв. 84</v>
          </cell>
          <cell r="N5626">
            <v>61</v>
          </cell>
        </row>
        <row r="5627">
          <cell r="A5627">
            <v>2124922859</v>
          </cell>
          <cell r="B5627" t="str">
            <v>Гр. Коваленко Василь Дмитрович</v>
          </cell>
          <cell r="C5627" t="str">
            <v>Коваленко В.Д.</v>
          </cell>
          <cell r="D5627">
            <v>49000</v>
          </cell>
          <cell r="E5627" t="str">
            <v>м.Дніпропетровськ</v>
          </cell>
          <cell r="F5627" t="str">
            <v xml:space="preserve"> вул.Телевізійна, буд.14</v>
          </cell>
          <cell r="N5627">
            <v>66</v>
          </cell>
        </row>
        <row r="5628">
          <cell r="A5628">
            <v>2126700650</v>
          </cell>
          <cell r="B5628" t="str">
            <v>Гр. Пайос Віктор Іванович</v>
          </cell>
          <cell r="C5628" t="str">
            <v>Пайос В. І.</v>
          </cell>
          <cell r="D5628">
            <v>49000</v>
          </cell>
          <cell r="E5628" t="str">
            <v>м.Дніпропетровськ</v>
          </cell>
          <cell r="F5628" t="str">
            <v>вул. Бойова, буд. 8</v>
          </cell>
          <cell r="N5628">
            <v>61</v>
          </cell>
        </row>
        <row r="5629">
          <cell r="A5629">
            <v>2127318592</v>
          </cell>
          <cell r="B5629" t="str">
            <v>Гр. Гаспарян Гагік Рубікович</v>
          </cell>
          <cell r="C5629" t="str">
            <v xml:space="preserve">Гаспарян Г. Р. </v>
          </cell>
          <cell r="D5629">
            <v>49000</v>
          </cell>
          <cell r="E5629" t="str">
            <v>м.Дніпропетровськ</v>
          </cell>
          <cell r="F5629" t="str">
            <v>вул. Дзержинського, буд. 35, корп. 6, кв. 49</v>
          </cell>
          <cell r="N5629">
            <v>63</v>
          </cell>
        </row>
        <row r="5630">
          <cell r="A5630">
            <v>2128300306</v>
          </cell>
          <cell r="B5630" t="str">
            <v>Гр. Коломоєць Людмила Іванівна</v>
          </cell>
          <cell r="C5630" t="str">
            <v>Л.І.Коломоєць</v>
          </cell>
          <cell r="D5630">
            <v>49000</v>
          </cell>
          <cell r="E5630" t="str">
            <v>м.Дніпропетровськ</v>
          </cell>
          <cell r="F5630" t="str">
            <v>вул. Ногинська, 38/32</v>
          </cell>
          <cell r="H5630" t="str">
            <v/>
          </cell>
          <cell r="I5630" t="str">
            <v/>
          </cell>
          <cell r="J5630" t="str">
            <v/>
          </cell>
          <cell r="N5630">
            <v>67</v>
          </cell>
        </row>
        <row r="5631">
          <cell r="A5631">
            <v>2129418247</v>
          </cell>
          <cell r="B5631" t="str">
            <v>Гр. Волошина Ольга Дмитрівна</v>
          </cell>
          <cell r="C5631" t="str">
            <v/>
          </cell>
          <cell r="E5631" t="str">
            <v/>
          </cell>
          <cell r="F5631" t="str">
            <v/>
          </cell>
          <cell r="J5631" t="str">
            <v/>
          </cell>
          <cell r="K5631">
            <v>466000</v>
          </cell>
          <cell r="N5631">
            <v>63</v>
          </cell>
        </row>
        <row r="5632">
          <cell r="A5632">
            <v>2130411837</v>
          </cell>
          <cell r="B5632" t="str">
            <v>Гр.Ходюш Володимир Павлович</v>
          </cell>
          <cell r="C5632" t="str">
            <v>Ходюш В.П.</v>
          </cell>
          <cell r="D5632">
            <v>49000</v>
          </cell>
          <cell r="E5632" t="str">
            <v>м.Дніпропетровськ</v>
          </cell>
          <cell r="F5632" t="str">
            <v>ж/м Тополя-2,буд.2,корп.1.кв.11</v>
          </cell>
        </row>
        <row r="5633">
          <cell r="A5633">
            <v>2131900822</v>
          </cell>
          <cell r="B5633" t="str">
            <v>Гр. Проскура Лідія Семенівна</v>
          </cell>
          <cell r="C5633" t="str">
            <v>Проскура Л. С.</v>
          </cell>
          <cell r="D5633">
            <v>49000</v>
          </cell>
          <cell r="E5633" t="str">
            <v>м.Дніпропетровськ</v>
          </cell>
          <cell r="F5633" t="str">
            <v>вул. Масивна, буд. 65, кв.2</v>
          </cell>
          <cell r="N5633">
            <v>68</v>
          </cell>
        </row>
        <row r="5634">
          <cell r="A5634">
            <v>2132106604</v>
          </cell>
          <cell r="B5634" t="str">
            <v>Гр. Вовк Ірина Георгіївна</v>
          </cell>
          <cell r="C5634" t="str">
            <v/>
          </cell>
          <cell r="D5634">
            <v>49000</v>
          </cell>
          <cell r="E5634" t="str">
            <v>м.Дніпропетровськ</v>
          </cell>
          <cell r="F5634" t="str">
            <v>вул.Стародубцева,45</v>
          </cell>
          <cell r="H5634" t="str">
            <v/>
          </cell>
          <cell r="I5634" t="str">
            <v/>
          </cell>
          <cell r="J5634">
            <v>237148</v>
          </cell>
          <cell r="N5634">
            <v>61</v>
          </cell>
        </row>
        <row r="5635">
          <cell r="A5635">
            <v>2132700594</v>
          </cell>
          <cell r="B5635" t="str">
            <v>Гр. Сотнічук Віктор Михайлович</v>
          </cell>
          <cell r="C5635" t="str">
            <v>В.М.Сотнічук</v>
          </cell>
          <cell r="D5635">
            <v>49000</v>
          </cell>
          <cell r="E5635" t="str">
            <v>м.Дніпропетровськ</v>
          </cell>
          <cell r="F5635" t="str">
            <v>вул.Червоного Козацтва, 24/41</v>
          </cell>
          <cell r="J5635" t="str">
            <v/>
          </cell>
          <cell r="K5635">
            <v>249800</v>
          </cell>
          <cell r="N5635">
            <v>61</v>
          </cell>
        </row>
        <row r="5636">
          <cell r="A5636">
            <v>2133300634</v>
          </cell>
          <cell r="B5636" t="str">
            <v>Гр. Павлюк Ігор Анатолійович</v>
          </cell>
          <cell r="C5636" t="str">
            <v/>
          </cell>
          <cell r="D5636">
            <v>49000</v>
          </cell>
          <cell r="E5636" t="str">
            <v>м.Дніпропетровськ</v>
          </cell>
          <cell r="F5636" t="str">
            <v>пр.Ілліча,17/36</v>
          </cell>
          <cell r="H5636" t="str">
            <v/>
          </cell>
          <cell r="I5636" t="str">
            <v/>
          </cell>
          <cell r="J5636" t="str">
            <v/>
          </cell>
          <cell r="N5636">
            <v>65</v>
          </cell>
        </row>
        <row r="5637">
          <cell r="A5637">
            <v>2133900296</v>
          </cell>
          <cell r="B5637" t="str">
            <v>Гр. Івасюк Олександр Іванович</v>
          </cell>
          <cell r="D5637">
            <v>49000</v>
          </cell>
          <cell r="E5637" t="str">
            <v>м.Дніпропетровськ</v>
          </cell>
          <cell r="F5637" t="str">
            <v>вул.Новокримська,2,кв.48</v>
          </cell>
          <cell r="N5637">
            <v>66</v>
          </cell>
        </row>
        <row r="5638">
          <cell r="A5638">
            <v>2134517903</v>
          </cell>
          <cell r="B5638" t="str">
            <v>Гр. Тіхонова Тетяна Олександрівна</v>
          </cell>
          <cell r="C5638" t="str">
            <v>Тіхонова Т.О.</v>
          </cell>
          <cell r="D5638">
            <v>49000</v>
          </cell>
          <cell r="E5638" t="str">
            <v>м.Дніпропетровськ</v>
          </cell>
          <cell r="F5638" t="str">
            <v>вул. Немировича-Данченка, буд.26,корп. 2, кв.49</v>
          </cell>
          <cell r="N5638">
            <v>68</v>
          </cell>
        </row>
        <row r="5639">
          <cell r="A5639">
            <v>2135015536</v>
          </cell>
          <cell r="B5639" t="str">
            <v>Гр.Мамедов Каміл Садих огли</v>
          </cell>
          <cell r="C5639" t="str">
            <v>Мамедов К.С.</v>
          </cell>
          <cell r="D5639">
            <v>49000</v>
          </cell>
          <cell r="E5639" t="str">
            <v>м.Дніпропетровськ</v>
          </cell>
          <cell r="F5639" t="str">
            <v>пров.Василя Шинковського,8-А</v>
          </cell>
          <cell r="J5639" t="str">
            <v>8-067-562-83-67</v>
          </cell>
          <cell r="N5639">
            <v>66</v>
          </cell>
        </row>
        <row r="5640">
          <cell r="A5640">
            <v>2135800253</v>
          </cell>
          <cell r="B5640" t="str">
            <v>Гр. Дем'яненко Ігор Льович</v>
          </cell>
          <cell r="C5640" t="str">
            <v>Редька О. М.</v>
          </cell>
          <cell r="D5640">
            <v>49000</v>
          </cell>
          <cell r="E5640" t="str">
            <v>м.Дніпропетровськ</v>
          </cell>
          <cell r="F5640" t="str">
            <v>вул. Фучика,буд. 9, кв. 48</v>
          </cell>
          <cell r="N5640">
            <v>63</v>
          </cell>
        </row>
        <row r="5641">
          <cell r="A5641">
            <v>2135812795</v>
          </cell>
          <cell r="B5641" t="str">
            <v>Гр. Голованьов Олександр Павлович</v>
          </cell>
          <cell r="N5641">
            <v>64</v>
          </cell>
        </row>
        <row r="5642">
          <cell r="A5642">
            <v>2136702449</v>
          </cell>
          <cell r="B5642" t="str">
            <v>Гр.Магарремова Фазіла Біннат кизи</v>
          </cell>
          <cell r="C5642" t="str">
            <v>Дубовська І.В.</v>
          </cell>
          <cell r="E5642" t="str">
            <v/>
          </cell>
          <cell r="F5642" t="str">
            <v/>
          </cell>
          <cell r="J5642">
            <v>679111</v>
          </cell>
          <cell r="K5642">
            <v>452603</v>
          </cell>
          <cell r="N5642">
            <v>62</v>
          </cell>
        </row>
        <row r="5643">
          <cell r="A5643">
            <v>2137410590</v>
          </cell>
          <cell r="B5643" t="str">
            <v>Гр. Качан Сергій Володимирович, приватний підприємець</v>
          </cell>
          <cell r="C5643" t="str">
            <v>Качан С.В.</v>
          </cell>
          <cell r="D5643">
            <v>49000</v>
          </cell>
          <cell r="E5643" t="str">
            <v>м.Дніпропетровськ</v>
          </cell>
          <cell r="F5643" t="str">
            <v>ж/мТополя-2,28,корп.2/3</v>
          </cell>
          <cell r="J5643">
            <v>340819</v>
          </cell>
          <cell r="K5643">
            <v>343471</v>
          </cell>
          <cell r="N5643">
            <v>66</v>
          </cell>
        </row>
        <row r="5644">
          <cell r="A5644">
            <v>2138200929</v>
          </cell>
          <cell r="B5644" t="str">
            <v>Гр. Рогачова Надія Костянтинівна</v>
          </cell>
          <cell r="C5644" t="str">
            <v>Рогачова Н. К.</v>
          </cell>
          <cell r="D5644">
            <v>49000</v>
          </cell>
          <cell r="E5644" t="str">
            <v>м.Дніпропетровськ</v>
          </cell>
          <cell r="F5644" t="str">
            <v>вул. Погребняка, буд. 18в, кв. 107</v>
          </cell>
        </row>
        <row r="5645">
          <cell r="A5645">
            <v>2138500263</v>
          </cell>
          <cell r="B5645" t="str">
            <v xml:space="preserve">Гр. Шеремет Наталія Григорівна, приватний підприємець </v>
          </cell>
          <cell r="C5645" t="str">
            <v>Шеремет Н.Г.</v>
          </cell>
          <cell r="E5645" t="str">
            <v/>
          </cell>
          <cell r="F5645" t="str">
            <v/>
          </cell>
          <cell r="J5645" t="str">
            <v>598522,598527</v>
          </cell>
          <cell r="K5645">
            <v>524195</v>
          </cell>
          <cell r="N5645">
            <v>66</v>
          </cell>
        </row>
        <row r="5646">
          <cell r="A5646">
            <v>2138700757</v>
          </cell>
          <cell r="B5646" t="str">
            <v>Гр. Петля Володимир Миколайович</v>
          </cell>
          <cell r="C5646" t="str">
            <v>Петля В.М.</v>
          </cell>
          <cell r="D5646">
            <v>49000</v>
          </cell>
          <cell r="E5646" t="str">
            <v>м.Дніпропетровськ</v>
          </cell>
          <cell r="F5646" t="str">
            <v>Донецьке шосе, 1/111</v>
          </cell>
          <cell r="H5646" t="str">
            <v/>
          </cell>
          <cell r="I5646" t="str">
            <v/>
          </cell>
          <cell r="J5646">
            <v>325799</v>
          </cell>
          <cell r="N5646">
            <v>61</v>
          </cell>
        </row>
        <row r="5647">
          <cell r="A5647">
            <v>2139605770</v>
          </cell>
          <cell r="B5647" t="str">
            <v>Гр. Хащина Павло Леонідович</v>
          </cell>
          <cell r="C5647" t="str">
            <v>Хащина П.Л.</v>
          </cell>
          <cell r="D5647">
            <v>49000</v>
          </cell>
          <cell r="E5647" t="str">
            <v>м.Дніпропетровськ</v>
          </cell>
          <cell r="F5647" t="str">
            <v>вул. Висоцького, буд. 4, кв. 95</v>
          </cell>
          <cell r="M5647">
            <v>3650</v>
          </cell>
        </row>
        <row r="5648">
          <cell r="A5648">
            <v>2140000420</v>
          </cell>
          <cell r="B5648" t="str">
            <v>Гр. Чванова Наталія Миколаївна</v>
          </cell>
          <cell r="C5648" t="str">
            <v/>
          </cell>
          <cell r="E5648" t="str">
            <v/>
          </cell>
          <cell r="F5648" t="str">
            <v/>
          </cell>
          <cell r="H5648" t="str">
            <v/>
          </cell>
          <cell r="I5648" t="str">
            <v/>
          </cell>
          <cell r="J5648">
            <v>7703417</v>
          </cell>
          <cell r="N5648">
            <v>65</v>
          </cell>
        </row>
        <row r="5649">
          <cell r="A5649">
            <v>2140420079</v>
          </cell>
          <cell r="B5649" t="str">
            <v>Гр. Хохлов Ігор Вікторович</v>
          </cell>
          <cell r="C5649" t="str">
            <v>Хохлов І.В.</v>
          </cell>
          <cell r="D5649">
            <v>49000</v>
          </cell>
          <cell r="E5649" t="str">
            <v>м.Дніпропетровськ</v>
          </cell>
          <cell r="F5649" t="str">
            <v>пров.Пристань,буд.19</v>
          </cell>
          <cell r="M5649">
            <v>3485</v>
          </cell>
        </row>
        <row r="5650">
          <cell r="A5650">
            <v>2141000369</v>
          </cell>
          <cell r="B5650" t="str">
            <v>Гр. Мякота Ніна Іванівна</v>
          </cell>
          <cell r="C5650" t="str">
            <v>Мякота Н.І.</v>
          </cell>
          <cell r="D5650">
            <v>49000</v>
          </cell>
          <cell r="E5650" t="str">
            <v>м.Дніпропетровськ</v>
          </cell>
          <cell r="F5650" t="str">
            <v>бульвар Слави, буд. 52, кв. 33</v>
          </cell>
          <cell r="M5650">
            <v>3522</v>
          </cell>
        </row>
        <row r="5651">
          <cell r="A5651">
            <v>2141518254</v>
          </cell>
          <cell r="B5651" t="str">
            <v>Гр.Селютін Семен Ізраільович</v>
          </cell>
          <cell r="C5651" t="str">
            <v>Селютін С.І.</v>
          </cell>
          <cell r="D5651">
            <v>49000</v>
          </cell>
          <cell r="E5651" t="str">
            <v>м.Дніпропетровськ</v>
          </cell>
          <cell r="F5651" t="str">
            <v>вул.Бригадна,буд.15,кв.9</v>
          </cell>
        </row>
        <row r="5652">
          <cell r="A5652">
            <v>2141900450</v>
          </cell>
          <cell r="B5652" t="str">
            <v>Гр.Вовченко Олександр Володимирович</v>
          </cell>
          <cell r="C5652" t="str">
            <v>О.В.Вовченко</v>
          </cell>
          <cell r="D5652">
            <v>49000</v>
          </cell>
          <cell r="E5652" t="str">
            <v>м.Дніпропетровськ</v>
          </cell>
          <cell r="F5652" t="str">
            <v>вул.Куйбишова,буд.5б,кв.12</v>
          </cell>
        </row>
        <row r="5653">
          <cell r="A5653">
            <v>2142110261</v>
          </cell>
          <cell r="B5653" t="str">
            <v>Гр. Ковбаса Тетяна Валентинівна</v>
          </cell>
          <cell r="C5653" t="str">
            <v>Ковбаса Т. В.</v>
          </cell>
          <cell r="D5653">
            <v>49000</v>
          </cell>
          <cell r="E5653" t="str">
            <v>м.Дніпропетровськ</v>
          </cell>
          <cell r="F5653" t="str">
            <v>пров. Брянський, буд. 4,кв. 3</v>
          </cell>
          <cell r="N5653">
            <v>67</v>
          </cell>
        </row>
        <row r="5654">
          <cell r="A5654">
            <v>2142618993</v>
          </cell>
          <cell r="B5654" t="str">
            <v>Гр. Морозов Микола Олександрович</v>
          </cell>
          <cell r="C5654" t="str">
            <v>Морозов М.О.</v>
          </cell>
          <cell r="D5654">
            <v>49000</v>
          </cell>
          <cell r="E5654" t="str">
            <v>м.Дніпропетровськ</v>
          </cell>
          <cell r="F5654" t="str">
            <v>вул. Братів Трофімових, 4/143</v>
          </cell>
          <cell r="N5654">
            <v>67</v>
          </cell>
        </row>
        <row r="5655">
          <cell r="A5655">
            <v>2143617454</v>
          </cell>
          <cell r="B5655" t="str">
            <v>Гр. Агамалов Євген Юрійович</v>
          </cell>
          <cell r="C5655" t="str">
            <v>Агамалов Є.Ю.</v>
          </cell>
          <cell r="E5655" t="str">
            <v>Дніпропетровська обл., Дніпропетровський р-н, село.Новоолександрівка.</v>
          </cell>
          <cell r="F5655" t="str">
            <v>вул. Паркова, 98</v>
          </cell>
          <cell r="N5655">
            <v>65</v>
          </cell>
        </row>
        <row r="5656">
          <cell r="A5656">
            <v>2143918395</v>
          </cell>
          <cell r="B5656" t="str">
            <v>Гр. Кучков Василь Миколайович</v>
          </cell>
          <cell r="C5656" t="str">
            <v>Яшина В.І.</v>
          </cell>
          <cell r="D5656">
            <v>49000</v>
          </cell>
          <cell r="E5656" t="str">
            <v>м.Дніпропетровськ</v>
          </cell>
          <cell r="F5656" t="str">
            <v>вул.Бестужева,37</v>
          </cell>
          <cell r="N5656">
            <v>68</v>
          </cell>
        </row>
        <row r="5657">
          <cell r="A5657">
            <v>2144002531</v>
          </cell>
          <cell r="B5657" t="str">
            <v>Гр. Оніпко Юрій Леонідович</v>
          </cell>
          <cell r="C5657" t="str">
            <v/>
          </cell>
          <cell r="D5657">
            <v>49000</v>
          </cell>
          <cell r="E5657" t="str">
            <v>м.Дніпропетровськ</v>
          </cell>
          <cell r="F5657" t="str">
            <v>вул.Ленінградська,22/24</v>
          </cell>
          <cell r="H5657" t="str">
            <v/>
          </cell>
          <cell r="I5657" t="str">
            <v/>
          </cell>
          <cell r="J5657">
            <v>327951</v>
          </cell>
          <cell r="N5657">
            <v>2</v>
          </cell>
        </row>
        <row r="5658">
          <cell r="A5658">
            <v>2144500495</v>
          </cell>
          <cell r="B5658" t="str">
            <v>Гр. Рябозад Олексій Васильович</v>
          </cell>
          <cell r="C5658" t="str">
            <v>Рябозад О.В.</v>
          </cell>
          <cell r="D5658">
            <v>49000</v>
          </cell>
          <cell r="E5658" t="str">
            <v>м.Дніпропетровськ</v>
          </cell>
          <cell r="F5658" t="str">
            <v>вул. Богомаза, буд. 196, кв. 72</v>
          </cell>
        </row>
        <row r="5659">
          <cell r="A5659">
            <v>2145720198</v>
          </cell>
          <cell r="B5659" t="str">
            <v>Гр. Литвинов Олег Миколайович, приватний підприємець</v>
          </cell>
          <cell r="C5659" t="str">
            <v>Литвинов О.М.</v>
          </cell>
          <cell r="D5659">
            <v>49000</v>
          </cell>
          <cell r="E5659" t="str">
            <v>м.Дніпропетровськ</v>
          </cell>
          <cell r="F5659" t="str">
            <v>вул. Новорічна, 75/62</v>
          </cell>
          <cell r="J5659">
            <v>679039</v>
          </cell>
          <cell r="K5659">
            <v>679039</v>
          </cell>
          <cell r="N5659">
            <v>63</v>
          </cell>
        </row>
        <row r="5660">
          <cell r="A5660">
            <v>2147516712</v>
          </cell>
          <cell r="B5660" t="str">
            <v>Гр. Коліченко Олександр Васильович</v>
          </cell>
          <cell r="C5660" t="str">
            <v/>
          </cell>
          <cell r="E5660" t="str">
            <v/>
          </cell>
          <cell r="F5660" t="str">
            <v/>
          </cell>
          <cell r="H5660" t="str">
            <v/>
          </cell>
          <cell r="I5660" t="str">
            <v/>
          </cell>
          <cell r="J5660" t="str">
            <v/>
          </cell>
          <cell r="N5660">
            <v>65</v>
          </cell>
        </row>
        <row r="5661">
          <cell r="A5661">
            <v>2151022844</v>
          </cell>
          <cell r="B5661" t="str">
            <v>Гр. Усатенко Людмила Василівна</v>
          </cell>
          <cell r="D5661">
            <v>49000</v>
          </cell>
          <cell r="E5661" t="str">
            <v>м.Дніпропетровськ</v>
          </cell>
          <cell r="F5661" t="str">
            <v>вул.Новорічна, 53, кв.55</v>
          </cell>
          <cell r="H5661" t="str">
            <v>Дніпропетровськ</v>
          </cell>
          <cell r="I5661" t="str">
            <v>вул.Новорічна, 53, кв.55</v>
          </cell>
          <cell r="N5661">
            <v>63</v>
          </cell>
        </row>
        <row r="5662">
          <cell r="A5662">
            <v>2151517081</v>
          </cell>
          <cell r="B5662" t="str">
            <v>Гр. Ситенко Наталія Михайлівна</v>
          </cell>
          <cell r="C5662" t="str">
            <v/>
          </cell>
          <cell r="E5662" t="str">
            <v/>
          </cell>
          <cell r="F5662" t="str">
            <v/>
          </cell>
          <cell r="J5662">
            <v>465873</v>
          </cell>
          <cell r="K5662">
            <v>465873</v>
          </cell>
          <cell r="N5662">
            <v>63</v>
          </cell>
        </row>
        <row r="5663">
          <cell r="A5663">
            <v>2154507858</v>
          </cell>
          <cell r="B5663" t="str">
            <v>Гр. Гайбей Василь Васильович</v>
          </cell>
          <cell r="C5663" t="str">
            <v>В.В.Гайбей</v>
          </cell>
          <cell r="D5663">
            <v>49000</v>
          </cell>
          <cell r="E5663" t="str">
            <v>м.Дніпропетровськ</v>
          </cell>
          <cell r="F5663" t="str">
            <v>вул. Андрійченка, 111</v>
          </cell>
          <cell r="H5663" t="str">
            <v/>
          </cell>
          <cell r="I5663" t="str">
            <v/>
          </cell>
          <cell r="J5663" t="str">
            <v/>
          </cell>
          <cell r="N5663">
            <v>67</v>
          </cell>
        </row>
        <row r="5664">
          <cell r="A5664">
            <v>2155056288</v>
          </cell>
          <cell r="B5664" t="str">
            <v>Гр. Некрасова Людмила Михайлівна</v>
          </cell>
          <cell r="C5664" t="str">
            <v>Л.М.Некрасова</v>
          </cell>
          <cell r="D5664">
            <v>49000</v>
          </cell>
          <cell r="E5664" t="str">
            <v>м.Дніпропетровськ</v>
          </cell>
          <cell r="F5664" t="str">
            <v>вул. Космонавтів, 24/43</v>
          </cell>
          <cell r="H5664" t="str">
            <v/>
          </cell>
          <cell r="I5664" t="str">
            <v/>
          </cell>
          <cell r="J5664">
            <v>280200</v>
          </cell>
          <cell r="N5664">
            <v>68</v>
          </cell>
        </row>
        <row r="5665">
          <cell r="A5665">
            <v>2156215704</v>
          </cell>
          <cell r="B5665" t="str">
            <v>Гр. Лапченко Жанна Василівна</v>
          </cell>
          <cell r="C5665" t="str">
            <v>Лапченко Ж.В.</v>
          </cell>
          <cell r="D5665">
            <v>49000</v>
          </cell>
          <cell r="E5665" t="str">
            <v>м.Дніпропетровськ</v>
          </cell>
          <cell r="F5665" t="str">
            <v>вул. Дзержинського, буд. 35-А, корп. 2, кв. 14</v>
          </cell>
        </row>
        <row r="5666">
          <cell r="A5666">
            <v>2156925669</v>
          </cell>
          <cell r="B5666" t="str">
            <v>Гр. Мякота Микола Олександрович</v>
          </cell>
          <cell r="C5666" t="str">
            <v>Мякота М.О.</v>
          </cell>
          <cell r="D5666">
            <v>49000</v>
          </cell>
          <cell r="E5666" t="str">
            <v>м.Дніпропетровськ</v>
          </cell>
          <cell r="F5666" t="str">
            <v>бульвар Слави, буд. 52, кв. 33</v>
          </cell>
          <cell r="M5666">
            <v>3522</v>
          </cell>
        </row>
        <row r="5667">
          <cell r="A5667">
            <v>2157303128</v>
          </cell>
          <cell r="B5667" t="str">
            <v>Гр. Осипова Ірина Олександрівна</v>
          </cell>
          <cell r="C5667" t="str">
            <v>Осипова І.А.</v>
          </cell>
          <cell r="E5667" t="str">
            <v/>
          </cell>
          <cell r="F5667" t="str">
            <v/>
          </cell>
          <cell r="H5667" t="str">
            <v/>
          </cell>
          <cell r="I5667" t="str">
            <v/>
          </cell>
          <cell r="J5667">
            <v>389778</v>
          </cell>
          <cell r="N5667">
            <v>2</v>
          </cell>
        </row>
        <row r="5668">
          <cell r="A5668">
            <v>2158101003</v>
          </cell>
          <cell r="B5668" t="str">
            <v>Гр. Полях Тетяна Олександрівна</v>
          </cell>
          <cell r="C5668" t="str">
            <v>Полях Т.О.</v>
          </cell>
          <cell r="D5668">
            <v>49000</v>
          </cell>
          <cell r="E5668" t="str">
            <v>м.Дніпропетровськ</v>
          </cell>
          <cell r="F5668" t="str">
            <v>вул. Липова, буд.15/9</v>
          </cell>
          <cell r="N5668">
            <v>68</v>
          </cell>
        </row>
        <row r="5669">
          <cell r="A5669">
            <v>2158600622</v>
          </cell>
          <cell r="B5669" t="str">
            <v>Гр.Козел Людмила Григорівна</v>
          </cell>
          <cell r="C5669" t="str">
            <v>Козел Л.Г.</v>
          </cell>
          <cell r="D5669">
            <v>49000</v>
          </cell>
          <cell r="E5669" t="str">
            <v>м.Дніпропетровськ</v>
          </cell>
          <cell r="F5669" t="str">
            <v>вул.Прогресивна,7/7</v>
          </cell>
          <cell r="J5669" t="str">
            <v>725-11-30</v>
          </cell>
          <cell r="N5669">
            <v>61</v>
          </cell>
        </row>
        <row r="5670">
          <cell r="A5670">
            <v>2158806389</v>
          </cell>
          <cell r="B5670" t="str">
            <v>Гр. Андрійченко Євгенія Іванівна</v>
          </cell>
          <cell r="C5670" t="str">
            <v>Андрійченко Є.І.</v>
          </cell>
          <cell r="D5670">
            <v>49000</v>
          </cell>
          <cell r="E5670" t="str">
            <v>м.Дніпропетровськ</v>
          </cell>
          <cell r="F5670" t="str">
            <v>вул. Широка, буд. 149</v>
          </cell>
        </row>
        <row r="5671">
          <cell r="A5671">
            <v>2159916755</v>
          </cell>
          <cell r="B5671" t="str">
            <v>Гр. Лапченко Юрій Вікторович</v>
          </cell>
          <cell r="C5671" t="str">
            <v>Лапченко Ю.В.</v>
          </cell>
          <cell r="D5671">
            <v>49000</v>
          </cell>
          <cell r="E5671" t="str">
            <v>м.Дніпропетровськ</v>
          </cell>
          <cell r="F5671" t="str">
            <v>вул. Дзержигського, буд. 35-А, корп. 2, кв. 14</v>
          </cell>
        </row>
        <row r="5672">
          <cell r="A5672">
            <v>2160301919</v>
          </cell>
          <cell r="B5672" t="str">
            <v>Гр. Олядрук Михайло Володимирович</v>
          </cell>
          <cell r="C5672" t="str">
            <v>Олядрук М.В.</v>
          </cell>
          <cell r="D5672">
            <v>49000</v>
          </cell>
          <cell r="E5672" t="str">
            <v>м.Дніпропетровськ</v>
          </cell>
          <cell r="F5672" t="str">
            <v>бул. Слави, буд. 14, кв. 102</v>
          </cell>
        </row>
        <row r="5673">
          <cell r="A5673">
            <v>2162000183</v>
          </cell>
          <cell r="B5673" t="str">
            <v>Гр. Дьоміна Тетяна Вікторівна</v>
          </cell>
          <cell r="C5673" t="str">
            <v>Дьоміна Т.В.</v>
          </cell>
          <cell r="D5673">
            <v>49000</v>
          </cell>
          <cell r="E5673" t="str">
            <v>м.Дніпропетровськ</v>
          </cell>
          <cell r="F5673" t="str">
            <v>вул. Данили Нечая.4, кв. 18</v>
          </cell>
          <cell r="N5673">
            <v>62</v>
          </cell>
        </row>
        <row r="5674">
          <cell r="A5674">
            <v>2162414793</v>
          </cell>
          <cell r="B5674" t="str">
            <v>Гр. Дейнека Віктор Іванович</v>
          </cell>
          <cell r="C5674" t="str">
            <v>Дейнека В.І.</v>
          </cell>
          <cell r="E5674" t="str">
            <v/>
          </cell>
          <cell r="F5674" t="str">
            <v/>
          </cell>
          <cell r="J5674">
            <v>287069</v>
          </cell>
          <cell r="K5674">
            <v>287069</v>
          </cell>
          <cell r="N5674">
            <v>68</v>
          </cell>
        </row>
        <row r="5675">
          <cell r="A5675">
            <v>2164723050</v>
          </cell>
          <cell r="B5675" t="str">
            <v>Гр. Гречухін Олег Геннадійович</v>
          </cell>
          <cell r="C5675" t="str">
            <v>Відєнін В.А.</v>
          </cell>
          <cell r="D5675">
            <v>49000</v>
          </cell>
          <cell r="E5675" t="str">
            <v>м. Дніпро</v>
          </cell>
          <cell r="F5675" t="str">
            <v>просп. Пушкніа, буд. 11, кв. 13</v>
          </cell>
          <cell r="H5675" t="str">
            <v/>
          </cell>
          <cell r="I5675" t="str">
            <v/>
          </cell>
          <cell r="J5675" t="str">
            <v/>
          </cell>
          <cell r="M5675">
            <v>4073</v>
          </cell>
          <cell r="N5675">
            <v>65</v>
          </cell>
        </row>
        <row r="5676">
          <cell r="A5676">
            <v>2165500960</v>
          </cell>
          <cell r="B5676" t="str">
            <v>Гр. Петрусь Тетяна Олексіївна</v>
          </cell>
          <cell r="D5676">
            <v>49000</v>
          </cell>
          <cell r="E5676" t="str">
            <v>м.Дніпропетровськ</v>
          </cell>
          <cell r="F5676" t="str">
            <v>вул.Набережна Перемоги,58,кв.286</v>
          </cell>
          <cell r="H5676" t="str">
            <v>Дніпропетровськ</v>
          </cell>
          <cell r="I5676" t="str">
            <v>вул. Наб. Перемоги, 58, кв. 286</v>
          </cell>
          <cell r="N5676">
            <v>63</v>
          </cell>
        </row>
        <row r="5677">
          <cell r="A5677">
            <v>2166905390</v>
          </cell>
          <cell r="B5677" t="str">
            <v>Гр. Парсаданов Карен Акопович</v>
          </cell>
          <cell r="C5677" t="str">
            <v>К.А.Парсаданов</v>
          </cell>
          <cell r="D5677">
            <v>49017</v>
          </cell>
          <cell r="E5677" t="str">
            <v>м.Дніпропетровськ</v>
          </cell>
          <cell r="F5677" t="str">
            <v>вул. Ногинська, 32/8</v>
          </cell>
          <cell r="H5677" t="str">
            <v/>
          </cell>
          <cell r="I5677" t="str">
            <v/>
          </cell>
          <cell r="J5677">
            <v>524042</v>
          </cell>
          <cell r="N5677">
            <v>66</v>
          </cell>
        </row>
        <row r="5678">
          <cell r="A5678">
            <v>2167723821</v>
          </cell>
          <cell r="B5678" t="str">
            <v>Гр. Лисак Віра Іванівна</v>
          </cell>
          <cell r="C5678" t="str">
            <v>Лисак В.І.</v>
          </cell>
          <cell r="D5678">
            <v>49000</v>
          </cell>
          <cell r="E5678" t="str">
            <v>м.Дніпропетровськ</v>
          </cell>
          <cell r="F5678" t="str">
            <v>просп. Героїв, 23/24</v>
          </cell>
          <cell r="N5678">
            <v>63</v>
          </cell>
        </row>
        <row r="5679">
          <cell r="A5679">
            <v>2167800944</v>
          </cell>
          <cell r="B5679" t="str">
            <v>Гр. Сафонова Валентина Дмитрівна</v>
          </cell>
          <cell r="D5679">
            <v>49000</v>
          </cell>
          <cell r="E5679" t="str">
            <v>м.Дніпропетровськ</v>
          </cell>
          <cell r="F5679" t="str">
            <v>вул.Шолохова,7/74</v>
          </cell>
          <cell r="N5679">
            <v>61</v>
          </cell>
        </row>
        <row r="5680">
          <cell r="A5680">
            <v>2167927322</v>
          </cell>
          <cell r="B5680" t="str">
            <v>Гр.Добролюбова Ірина Григорівна</v>
          </cell>
          <cell r="C5680" t="str">
            <v>Добролюбова І.Г.</v>
          </cell>
          <cell r="D5680">
            <v>49000</v>
          </cell>
          <cell r="E5680" t="str">
            <v>м.Дніпропетровськ</v>
          </cell>
          <cell r="F5680" t="str">
            <v>вул.Бульвар Слави,буд.19,кв.88</v>
          </cell>
        </row>
        <row r="5681">
          <cell r="A5681">
            <v>2169500336</v>
          </cell>
          <cell r="B5681" t="str">
            <v>Гр. Чистяк Анатолій Васильович</v>
          </cell>
          <cell r="D5681">
            <v>49000</v>
          </cell>
          <cell r="E5681" t="str">
            <v>м.Дніпропетровськ</v>
          </cell>
          <cell r="F5681" t="str">
            <v>вул. Робоча, буд. 73, кв. 204</v>
          </cell>
        </row>
        <row r="5682">
          <cell r="A5682">
            <v>2170707013</v>
          </cell>
          <cell r="B5682" t="str">
            <v>Гр. Кочан Юрій Олександрович</v>
          </cell>
          <cell r="C5682" t="str">
            <v xml:space="preserve"> Кочан Ю.О.</v>
          </cell>
          <cell r="D5682">
            <v>49000</v>
          </cell>
          <cell r="E5682" t="str">
            <v>м.Дніпропетровськ</v>
          </cell>
          <cell r="F5682" t="str">
            <v>вул. Іларіонівська, 16/13</v>
          </cell>
          <cell r="J5682" t="str">
            <v/>
          </cell>
          <cell r="N5682">
            <v>62</v>
          </cell>
        </row>
        <row r="5683">
          <cell r="A5683">
            <v>2171020013</v>
          </cell>
          <cell r="B5683" t="str">
            <v>Гр. Дозорцев Віталій Олексійович</v>
          </cell>
          <cell r="C5683" t="str">
            <v>Дозорцев В.О.</v>
          </cell>
          <cell r="D5683">
            <v>49000</v>
          </cell>
          <cell r="E5683" t="str">
            <v>м.Дніпропетровськ</v>
          </cell>
          <cell r="F5683" t="str">
            <v>просп. Петровського, буд. 2, кв. 44</v>
          </cell>
        </row>
        <row r="5684">
          <cell r="A5684">
            <v>2171300323</v>
          </cell>
          <cell r="B5684" t="str">
            <v>Гр. Невтриніс Тетяна Олексіївна</v>
          </cell>
          <cell r="C5684" t="str">
            <v/>
          </cell>
          <cell r="E5684" t="str">
            <v/>
          </cell>
          <cell r="F5684" t="str">
            <v/>
          </cell>
          <cell r="J5684" t="str">
            <v/>
          </cell>
          <cell r="K5684">
            <v>270495</v>
          </cell>
          <cell r="N5684">
            <v>64</v>
          </cell>
        </row>
        <row r="5685">
          <cell r="A5685">
            <v>2171800373</v>
          </cell>
          <cell r="B5685" t="str">
            <v>Гр. Гридасов Володимир Олександрович</v>
          </cell>
          <cell r="C5685" t="str">
            <v>Гридасов В.О.</v>
          </cell>
          <cell r="D5685">
            <v>49000</v>
          </cell>
          <cell r="E5685" t="str">
            <v>м.Дніпропетровськ</v>
          </cell>
          <cell r="F5685" t="str">
            <v>вул.Барикадна,15Б</v>
          </cell>
          <cell r="J5685" t="str">
            <v/>
          </cell>
          <cell r="K5685">
            <v>236524</v>
          </cell>
          <cell r="N5685">
            <v>61</v>
          </cell>
        </row>
        <row r="5686">
          <cell r="A5686">
            <v>2174603267</v>
          </cell>
          <cell r="B5686" t="str">
            <v>Гр. Шестакова Тамара Олексіївна</v>
          </cell>
          <cell r="C5686" t="str">
            <v>Т.О.Шестакова</v>
          </cell>
          <cell r="D5686">
            <v>49008</v>
          </cell>
          <cell r="E5686" t="str">
            <v>м.Дніпропетровськ</v>
          </cell>
          <cell r="F5686" t="str">
            <v>Чичеріна, 108/28</v>
          </cell>
          <cell r="J5686">
            <v>341994</v>
          </cell>
          <cell r="K5686">
            <v>341994</v>
          </cell>
          <cell r="N5686">
            <v>66</v>
          </cell>
        </row>
        <row r="5687">
          <cell r="A5687">
            <v>2174800659</v>
          </cell>
          <cell r="B5687" t="str">
            <v>Гр. Самокін Олександр Петрович</v>
          </cell>
          <cell r="D5687">
            <v>49000</v>
          </cell>
          <cell r="E5687" t="str">
            <v>м.Дніпропетровськ</v>
          </cell>
          <cell r="F5687" t="str">
            <v>вул.Немировича Данченка,48/157</v>
          </cell>
          <cell r="N5687">
            <v>68</v>
          </cell>
        </row>
        <row r="5688">
          <cell r="A5688">
            <v>2174900675</v>
          </cell>
          <cell r="B5688" t="str">
            <v>гр.Махмудов Артур Фаттахович</v>
          </cell>
          <cell r="C5688" t="str">
            <v>Махмудов А.Ф.</v>
          </cell>
          <cell r="D5688">
            <v>49000</v>
          </cell>
          <cell r="E5688" t="str">
            <v>м. Дніпропетровськ</v>
          </cell>
          <cell r="F5688" t="str">
            <v>пр. Карла Маркса, буд. 46, кв. 33</v>
          </cell>
        </row>
        <row r="5689">
          <cell r="A5689">
            <v>2176314923</v>
          </cell>
          <cell r="B5689" t="str">
            <v>Гр. Марченкова Тетяна АнатоліЇвна</v>
          </cell>
          <cell r="C5689" t="str">
            <v>Марченкова Т.А.</v>
          </cell>
          <cell r="D5689">
            <v>49000</v>
          </cell>
          <cell r="E5689" t="str">
            <v>м.Дніпропетровськ</v>
          </cell>
          <cell r="F5689" t="str">
            <v>вул. Березинська, 28/244</v>
          </cell>
          <cell r="J5689">
            <v>346004</v>
          </cell>
          <cell r="N5689">
            <v>61</v>
          </cell>
        </row>
        <row r="5690">
          <cell r="A5690">
            <v>2176700417</v>
          </cell>
          <cell r="B5690" t="str">
            <v>Гр. Авер'янов Андрій Олексійович</v>
          </cell>
          <cell r="C5690" t="str">
            <v/>
          </cell>
          <cell r="D5690">
            <v>49000</v>
          </cell>
          <cell r="E5690" t="str">
            <v>м.Дніпропетровськ</v>
          </cell>
          <cell r="F5690" t="str">
            <v>пр.Гагаріна,93</v>
          </cell>
          <cell r="J5690">
            <v>7700282</v>
          </cell>
          <cell r="K5690">
            <v>477965</v>
          </cell>
          <cell r="N5690">
            <v>63</v>
          </cell>
        </row>
        <row r="5691">
          <cell r="A5691">
            <v>2177001033</v>
          </cell>
          <cell r="B5691" t="str">
            <v>Гр.Гаваза Геннадій Григорович</v>
          </cell>
          <cell r="C5691" t="str">
            <v>Гаваза Г.Г.</v>
          </cell>
          <cell r="D5691">
            <v>49000</v>
          </cell>
          <cell r="E5691" t="str">
            <v>м.Дніпропетровськ</v>
          </cell>
          <cell r="F5691" t="str">
            <v>вул.Молодогвардійська,буд.14-а,кв.42</v>
          </cell>
        </row>
        <row r="5692">
          <cell r="A5692">
            <v>2178924734</v>
          </cell>
          <cell r="B5692" t="str">
            <v>Гр. Радзішевський Анатолій Костянтинович</v>
          </cell>
          <cell r="C5692" t="str">
            <v>Радзішевський А.К.</v>
          </cell>
          <cell r="D5692">
            <v>49000</v>
          </cell>
          <cell r="E5692" t="str">
            <v>м.Дніпропетровськ</v>
          </cell>
          <cell r="F5692" t="str">
            <v>вул.Титова,17/45</v>
          </cell>
          <cell r="J5692" t="str">
            <v>92-03-38</v>
          </cell>
          <cell r="N5692">
            <v>66</v>
          </cell>
        </row>
        <row r="5693">
          <cell r="A5693">
            <v>2179100625</v>
          </cell>
          <cell r="B5693" t="str">
            <v>Гр. Філатова Ірина Василівна</v>
          </cell>
          <cell r="C5693" t="str">
            <v>Філатова І.В.</v>
          </cell>
          <cell r="D5693">
            <v>49000</v>
          </cell>
          <cell r="E5693" t="str">
            <v>м.Дніпропетровськ</v>
          </cell>
          <cell r="F5693" t="str">
            <v>просп. Карла Маркса, буд. 88, кв. 8</v>
          </cell>
        </row>
        <row r="5694">
          <cell r="A5694">
            <v>2179201236</v>
          </cell>
          <cell r="B5694" t="str">
            <v>Гр. Бзирін Владислав Юрійович</v>
          </cell>
          <cell r="D5694">
            <v>49000</v>
          </cell>
          <cell r="E5694" t="str">
            <v>м.Дніпропетровськ</v>
          </cell>
          <cell r="F5694" t="str">
            <v>пр.Миру,47,кв.111</v>
          </cell>
          <cell r="N5694">
            <v>64</v>
          </cell>
        </row>
        <row r="5695">
          <cell r="A5695">
            <v>2180218408</v>
          </cell>
          <cell r="B5695" t="str">
            <v>Гр. Мала Лариса Михайлівна</v>
          </cell>
          <cell r="C5695" t="str">
            <v>Мала Л.М.</v>
          </cell>
          <cell r="D5695">
            <v>49000</v>
          </cell>
          <cell r="E5695" t="str">
            <v>м.Дніпропетровськ</v>
          </cell>
          <cell r="F5695" t="str">
            <v>пр.Пушкіна,35/2</v>
          </cell>
          <cell r="J5695" t="str">
            <v>42-46-39</v>
          </cell>
          <cell r="N5695">
            <v>65</v>
          </cell>
        </row>
        <row r="5696">
          <cell r="A5696">
            <v>2182318191</v>
          </cell>
          <cell r="B5696" t="str">
            <v>гр. Спица Ігор Вікторович</v>
          </cell>
          <cell r="C5696" t="str">
            <v>Спица І.В.</v>
          </cell>
          <cell r="D5696">
            <v>49000</v>
          </cell>
          <cell r="E5696" t="str">
            <v>м. Дніпропетровськ</v>
          </cell>
          <cell r="F5696" t="str">
            <v>вул. Підгірна, буд. 109</v>
          </cell>
        </row>
        <row r="5697">
          <cell r="A5697">
            <v>2183500796</v>
          </cell>
          <cell r="B5697" t="str">
            <v>Гр. Марунич Володимир Олексійович</v>
          </cell>
          <cell r="C5697" t="str">
            <v>В.С. Марунич</v>
          </cell>
          <cell r="D5697">
            <v>49000</v>
          </cell>
          <cell r="E5697" t="str">
            <v>м.Дніпропетровськ</v>
          </cell>
          <cell r="F5697" t="str">
            <v>просп.Миру, 55/40</v>
          </cell>
        </row>
        <row r="5698">
          <cell r="A5698">
            <v>2183800517</v>
          </cell>
          <cell r="B5698" t="str">
            <v>Гр. Біцадзе Едуард Отарієвич</v>
          </cell>
          <cell r="C5698" t="str">
            <v>Біцадзе Е. О.</v>
          </cell>
          <cell r="D5698">
            <v>49000</v>
          </cell>
          <cell r="E5698" t="str">
            <v>м. Дніпро</v>
          </cell>
          <cell r="F5698" t="str">
            <v>вул. Дарницька, буд. 11, кв. 87</v>
          </cell>
          <cell r="H5698" t="str">
            <v/>
          </cell>
          <cell r="I5698" t="str">
            <v/>
          </cell>
          <cell r="J5698">
            <v>359602</v>
          </cell>
          <cell r="M5698">
            <v>4002</v>
          </cell>
          <cell r="N5698">
            <v>61</v>
          </cell>
        </row>
        <row r="5699">
          <cell r="A5699">
            <v>2186419619</v>
          </cell>
          <cell r="B5699" t="str">
            <v>Гр. Пятигорський Борис Семенович</v>
          </cell>
          <cell r="C5699" t="str">
            <v>Пятигорський Б.С.</v>
          </cell>
          <cell r="D5699">
            <v>49000</v>
          </cell>
          <cell r="E5699" t="str">
            <v>м.Дніпропетровськ</v>
          </cell>
          <cell r="F5699" t="str">
            <v>просп. Карла Маркса, буд. 58, кв. 1</v>
          </cell>
          <cell r="N5699">
            <v>62</v>
          </cell>
        </row>
        <row r="5700">
          <cell r="A5700">
            <v>2187100373</v>
          </cell>
          <cell r="B5700" t="str">
            <v>Гр. Рибалка Леонід Миколайович</v>
          </cell>
          <cell r="C5700" t="str">
            <v/>
          </cell>
          <cell r="D5700">
            <v>49000</v>
          </cell>
          <cell r="E5700" t="str">
            <v>м.Дніпропетровськ</v>
          </cell>
          <cell r="F5700" t="str">
            <v>Донецьке шосе,123/328</v>
          </cell>
          <cell r="H5700" t="str">
            <v/>
          </cell>
          <cell r="I5700" t="str">
            <v/>
          </cell>
          <cell r="J5700" t="str">
            <v/>
          </cell>
          <cell r="N5700">
            <v>64</v>
          </cell>
        </row>
        <row r="5701">
          <cell r="A5701">
            <v>2190300298</v>
          </cell>
          <cell r="B5701" t="str">
            <v>Гр.Сулима Олександр Миколайович</v>
          </cell>
          <cell r="C5701" t="str">
            <v>Сулима О.М.</v>
          </cell>
          <cell r="D5701">
            <v>49000</v>
          </cell>
          <cell r="E5701" t="str">
            <v>м.Дніпропетровськ</v>
          </cell>
          <cell r="F5701" t="str">
            <v>вул.Дивізіонна,буд.25-А</v>
          </cell>
        </row>
        <row r="5702">
          <cell r="A5702">
            <v>2190619946</v>
          </cell>
          <cell r="B5702" t="str">
            <v>Гр. Плахотіна Ганна Миколаївна</v>
          </cell>
          <cell r="C5702" t="str">
            <v>Плахотіна Г.М.</v>
          </cell>
          <cell r="D5702">
            <v>49000</v>
          </cell>
          <cell r="E5702" t="str">
            <v>м.Дніпропетровськ</v>
          </cell>
          <cell r="F5702" t="str">
            <v>вул. Набережна В.І. Леніна, буд. 27, кв. 98</v>
          </cell>
        </row>
        <row r="5703">
          <cell r="A5703">
            <v>2072900306</v>
          </cell>
          <cell r="B5703" t="str">
            <v xml:space="preserve">гр. Єременко Світлана Федорівна </v>
          </cell>
          <cell r="C5703" t="str">
            <v>Єременко С.Ф.</v>
          </cell>
          <cell r="D5703">
            <v>49000</v>
          </cell>
          <cell r="E5703" t="str">
            <v>м. Дніпро</v>
          </cell>
          <cell r="F5703" t="str">
            <v>вул. Генерала Грушевського, буд. 12, кв. 105</v>
          </cell>
        </row>
        <row r="5704">
          <cell r="A5704">
            <v>2192021199</v>
          </cell>
          <cell r="B5704" t="str">
            <v>Гр. Туджарян Давид Карапетович</v>
          </cell>
          <cell r="C5704" t="str">
            <v>Туджарян Д.К.</v>
          </cell>
          <cell r="D5704">
            <v>49000</v>
          </cell>
          <cell r="E5704" t="str">
            <v>м.Дніпропетровськ</v>
          </cell>
          <cell r="F5704" t="str">
            <v>вул. Кедріна, буд.60, кв.12</v>
          </cell>
          <cell r="N5704">
            <v>66</v>
          </cell>
        </row>
        <row r="5705">
          <cell r="A5705">
            <v>2193208654</v>
          </cell>
          <cell r="B5705" t="str">
            <v>Гр. Мороз Олег Миколайович</v>
          </cell>
          <cell r="C5705" t="str">
            <v>Мороз О.М.</v>
          </cell>
          <cell r="E5705" t="str">
            <v>село Курилівка,Дніпропетровської обл.</v>
          </cell>
          <cell r="F5705" t="str">
            <v>вул.Першотравнева, буд.80</v>
          </cell>
          <cell r="N5705">
            <v>63</v>
          </cell>
        </row>
        <row r="5706">
          <cell r="A5706">
            <v>2193300714</v>
          </cell>
          <cell r="B5706" t="str">
            <v>Гр.Асланов Хафіз Сабір огли</v>
          </cell>
          <cell r="C5706" t="str">
            <v>Асланов</v>
          </cell>
          <cell r="D5706">
            <v>49000</v>
          </cell>
          <cell r="E5706" t="str">
            <v>м.Дніпропетровськ</v>
          </cell>
          <cell r="F5706" t="str">
            <v>вул.Фучика,буд.24,кв.66</v>
          </cell>
        </row>
        <row r="5707">
          <cell r="A5707">
            <v>2195803271</v>
          </cell>
          <cell r="B5707" t="str">
            <v>Гр.Тігіпко Сергій Леонідович</v>
          </cell>
          <cell r="C5707" t="str">
            <v>О.Б.Ламкін</v>
          </cell>
          <cell r="E5707" t="str">
            <v>м.Київ</v>
          </cell>
          <cell r="F5707" t="str">
            <v>вул.Банкова,буд.3,кв.47</v>
          </cell>
        </row>
        <row r="5708">
          <cell r="A5708">
            <v>2196600370</v>
          </cell>
          <cell r="B5708" t="str">
            <v>гр. Солод Григорій Віталійович</v>
          </cell>
          <cell r="C5708" t="str">
            <v>Солод Г.В.</v>
          </cell>
          <cell r="D5708">
            <v>49000</v>
          </cell>
          <cell r="E5708" t="str">
            <v>м. Дніпропетровськ</v>
          </cell>
          <cell r="F5708" t="str">
            <v>вул. Дзержинського, буд. 33б, кв. 9</v>
          </cell>
        </row>
        <row r="5709">
          <cell r="A5709">
            <v>2197300465</v>
          </cell>
          <cell r="B5709" t="str">
            <v>Гр. Побожа Алла Василівна</v>
          </cell>
          <cell r="C5709" t="str">
            <v>Побожа А.В.</v>
          </cell>
          <cell r="D5709">
            <v>49000</v>
          </cell>
          <cell r="E5709" t="str">
            <v>м.Дніпропетровськ</v>
          </cell>
          <cell r="F5709" t="str">
            <v>вул.Янтарна,40/6</v>
          </cell>
          <cell r="J5709" t="str">
            <v>24-15-55</v>
          </cell>
          <cell r="N5709">
            <v>61</v>
          </cell>
        </row>
        <row r="5710">
          <cell r="A5710">
            <v>2197723673</v>
          </cell>
          <cell r="B5710" t="str">
            <v>Гр. Стратулат Григорій Петрович</v>
          </cell>
          <cell r="C5710" t="str">
            <v/>
          </cell>
          <cell r="D5710">
            <v>49000</v>
          </cell>
          <cell r="E5710" t="str">
            <v>м.Дніпропетровськ</v>
          </cell>
          <cell r="F5710" t="str">
            <v>вул.Ворошилова,7/7</v>
          </cell>
          <cell r="H5710" t="str">
            <v/>
          </cell>
          <cell r="I5710" t="str">
            <v/>
          </cell>
          <cell r="J5710">
            <v>7766140</v>
          </cell>
          <cell r="N5710">
            <v>63</v>
          </cell>
        </row>
        <row r="5711">
          <cell r="A5711">
            <v>2198600692</v>
          </cell>
          <cell r="B5711" t="str">
            <v>Гр. Дорохов Віктор Іванович</v>
          </cell>
          <cell r="C5711" t="str">
            <v>Дорохов В.І.</v>
          </cell>
          <cell r="D5711">
            <v>49000</v>
          </cell>
          <cell r="E5711" t="str">
            <v>м.Дніпропетровськ</v>
          </cell>
          <cell r="F5711" t="str">
            <v>просп. Миру, буд. 12, кв. 206</v>
          </cell>
        </row>
        <row r="5712">
          <cell r="A5712">
            <v>2199000618</v>
          </cell>
          <cell r="B5712" t="str">
            <v>Гр. Дмітрієв Андрій Олександрович</v>
          </cell>
          <cell r="D5712">
            <v>49000</v>
          </cell>
          <cell r="E5712" t="str">
            <v>м.Дніпропетровськ</v>
          </cell>
          <cell r="F5712" t="str">
            <v>вул. Калинова, 85/1</v>
          </cell>
          <cell r="N5712">
            <v>61</v>
          </cell>
        </row>
        <row r="5713">
          <cell r="A5713">
            <v>2199803526</v>
          </cell>
          <cell r="B5713" t="str">
            <v>Гр. Троїцька Ірина Григорівна</v>
          </cell>
          <cell r="C5713" t="str">
            <v/>
          </cell>
          <cell r="D5713">
            <v>49000</v>
          </cell>
          <cell r="E5713" t="str">
            <v>м.Дніпропетровськ</v>
          </cell>
          <cell r="F5713" t="str">
            <v>вул.Лабораторна,29</v>
          </cell>
          <cell r="H5713" t="str">
            <v/>
          </cell>
          <cell r="I5713" t="str">
            <v/>
          </cell>
          <cell r="J5713" t="str">
            <v/>
          </cell>
          <cell r="N5713">
            <v>2</v>
          </cell>
        </row>
        <row r="5714">
          <cell r="A5714">
            <v>2199818615</v>
          </cell>
          <cell r="B5714" t="str">
            <v>Гр. Зносков Віктор Миколайович</v>
          </cell>
          <cell r="C5714" t="str">
            <v/>
          </cell>
          <cell r="E5714" t="str">
            <v/>
          </cell>
          <cell r="F5714" t="str">
            <v/>
          </cell>
          <cell r="J5714">
            <v>353678</v>
          </cell>
          <cell r="K5714">
            <v>353678</v>
          </cell>
          <cell r="N5714">
            <v>67</v>
          </cell>
        </row>
        <row r="5715">
          <cell r="A5715">
            <v>2200819741</v>
          </cell>
          <cell r="B5715" t="str">
            <v>Гр. Дьошина Ольга Степанівна</v>
          </cell>
          <cell r="C5715" t="str">
            <v>Дьошина О. С.</v>
          </cell>
          <cell r="E5715" t="str">
            <v xml:space="preserve">м. Кривий Ріг </v>
          </cell>
          <cell r="F5715" t="str">
            <v>вул. Азовська, буд. 30</v>
          </cell>
          <cell r="N5715">
            <v>62</v>
          </cell>
        </row>
        <row r="5716">
          <cell r="A5716">
            <v>2201900900</v>
          </cell>
          <cell r="B5716" t="str">
            <v>Гр. Шинкаренко Олена Іванівна</v>
          </cell>
          <cell r="C5716" t="str">
            <v>Шинкаренко О.І.</v>
          </cell>
          <cell r="D5716">
            <v>49000</v>
          </cell>
          <cell r="E5716" t="str">
            <v>м.Дніпропетровськ</v>
          </cell>
          <cell r="F5716" t="str">
            <v>вул. Миронова, буд. 17, кв. 8</v>
          </cell>
          <cell r="M5716">
            <v>3550</v>
          </cell>
        </row>
        <row r="5717">
          <cell r="A5717">
            <v>2203016107</v>
          </cell>
          <cell r="B5717" t="str">
            <v>Гр. Моренко Олена Альбертівна</v>
          </cell>
          <cell r="C5717" t="str">
            <v/>
          </cell>
          <cell r="E5717" t="str">
            <v/>
          </cell>
          <cell r="F5717" t="str">
            <v/>
          </cell>
          <cell r="H5717" t="str">
            <v/>
          </cell>
          <cell r="I5717" t="str">
            <v/>
          </cell>
          <cell r="J5717">
            <v>591972</v>
          </cell>
          <cell r="N5717">
            <v>61</v>
          </cell>
        </row>
        <row r="5718">
          <cell r="A5718">
            <v>2204300334</v>
          </cell>
          <cell r="B5718" t="str">
            <v>Гр. Буц Микола Сергійович</v>
          </cell>
          <cell r="C5718" t="str">
            <v>Буц М.С.</v>
          </cell>
          <cell r="D5718">
            <v>49000</v>
          </cell>
          <cell r="E5718" t="str">
            <v>м.Дніпропетровськ</v>
          </cell>
          <cell r="F5718" t="str">
            <v>вул. Байкова, буд. 111-А</v>
          </cell>
        </row>
        <row r="5719">
          <cell r="A5719">
            <v>2204414937</v>
          </cell>
          <cell r="B5719" t="str">
            <v>Гр. Рева Олександр Тихонович</v>
          </cell>
          <cell r="C5719" t="str">
            <v>Рева О. Т.</v>
          </cell>
          <cell r="D5719">
            <v>49000</v>
          </cell>
          <cell r="E5719" t="str">
            <v>м.Дніпропетровськ</v>
          </cell>
          <cell r="F5719" t="str">
            <v>вул. Войцеховича, буд.124-В, кв. 1</v>
          </cell>
          <cell r="N5719">
            <v>65</v>
          </cell>
        </row>
        <row r="5720">
          <cell r="A5720">
            <v>2205416453</v>
          </cell>
          <cell r="B5720" t="str">
            <v>Гр. Кухаренко Геннадій Олександрович</v>
          </cell>
          <cell r="C5720" t="str">
            <v>Г.О.Кухаренко</v>
          </cell>
          <cell r="D5720">
            <v>49000</v>
          </cell>
          <cell r="E5720" t="str">
            <v>м.Дніпропетровськ</v>
          </cell>
          <cell r="F5720" t="str">
            <v>вул. Юних Ленінців, 4/1</v>
          </cell>
          <cell r="J5720">
            <v>969012</v>
          </cell>
          <cell r="N5720">
            <v>62</v>
          </cell>
        </row>
        <row r="5721">
          <cell r="A5721">
            <v>2207117043</v>
          </cell>
          <cell r="B5721" t="str">
            <v>Гр. Херсонська Ольга Миколаївна, приватний підприємець</v>
          </cell>
          <cell r="C5721" t="str">
            <v>Херсонська О.М.</v>
          </cell>
          <cell r="D5721">
            <v>49000</v>
          </cell>
          <cell r="E5721" t="str">
            <v>м.Дніпропетровськ</v>
          </cell>
          <cell r="F5721" t="str">
            <v>вул. Наберена Перемоги, 100/254</v>
          </cell>
          <cell r="H5721" t="str">
            <v/>
          </cell>
          <cell r="I5721" t="str">
            <v/>
          </cell>
          <cell r="J5721">
            <v>293475</v>
          </cell>
          <cell r="N5721">
            <v>63</v>
          </cell>
        </row>
        <row r="5722">
          <cell r="A5722">
            <v>2212020910</v>
          </cell>
          <cell r="B5722" t="str">
            <v>Гр. Теплов Сергій Георгійович</v>
          </cell>
          <cell r="C5722" t="str">
            <v/>
          </cell>
          <cell r="D5722">
            <v>49000</v>
          </cell>
          <cell r="E5722" t="str">
            <v>м.Дніпропетровськ</v>
          </cell>
          <cell r="F5722" t="str">
            <v>вул.Комсомольська,62а/28</v>
          </cell>
          <cell r="H5722" t="str">
            <v/>
          </cell>
          <cell r="I5722" t="str">
            <v/>
          </cell>
          <cell r="J5722">
            <v>443858</v>
          </cell>
        </row>
        <row r="5723">
          <cell r="A5723">
            <v>2214300154</v>
          </cell>
          <cell r="B5723" t="str">
            <v>Гр. Гайшун Анатолій Миколайович</v>
          </cell>
          <cell r="N5723">
            <v>65</v>
          </cell>
        </row>
        <row r="5724">
          <cell r="A5724">
            <v>2214400761</v>
          </cell>
          <cell r="B5724" t="str">
            <v>Гр. Ходюш Ліна Вікторівна</v>
          </cell>
          <cell r="C5724" t="str">
            <v>Ходюш Л.В.</v>
          </cell>
          <cell r="E5724" t="str">
            <v/>
          </cell>
          <cell r="F5724" t="str">
            <v/>
          </cell>
          <cell r="H5724" t="str">
            <v/>
          </cell>
          <cell r="I5724" t="str">
            <v/>
          </cell>
          <cell r="J5724">
            <v>7218190</v>
          </cell>
          <cell r="N5724">
            <v>64</v>
          </cell>
        </row>
        <row r="5725">
          <cell r="A5725">
            <v>2214508458</v>
          </cell>
          <cell r="B5725" t="str">
            <v>Гр. Мерченко Віктор Олексійович</v>
          </cell>
          <cell r="D5725">
            <v>49000</v>
          </cell>
          <cell r="E5725" t="str">
            <v>м.Дніпропетровськ</v>
          </cell>
          <cell r="F5725" t="str">
            <v xml:space="preserve">просп. Миру, буд. 31, кв.45 </v>
          </cell>
          <cell r="N5725">
            <v>64</v>
          </cell>
        </row>
        <row r="5726">
          <cell r="A5726">
            <v>2215000338</v>
          </cell>
          <cell r="B5726" t="str">
            <v>Гр.Костінський Микола Анатолійович</v>
          </cell>
          <cell r="C5726" t="str">
            <v>М.А.Костінський</v>
          </cell>
          <cell r="D5726">
            <v>49000</v>
          </cell>
          <cell r="E5726" t="str">
            <v>м.Дніпропетровськ</v>
          </cell>
          <cell r="F5726" t="str">
            <v>вул.Замполіта Біляєва,буд.16,кв.9</v>
          </cell>
        </row>
        <row r="5727">
          <cell r="A5727">
            <v>2215500499</v>
          </cell>
          <cell r="B5727" t="str">
            <v>Гр. Сиротюк Володимир Миколайович</v>
          </cell>
          <cell r="N5727">
            <v>64</v>
          </cell>
        </row>
        <row r="5728">
          <cell r="A5728">
            <v>2215515536</v>
          </cell>
          <cell r="B5728" t="str">
            <v>Гр. Іванина Анатолій Вікторович</v>
          </cell>
          <cell r="C5728" t="str">
            <v>Іванина А. В.</v>
          </cell>
          <cell r="D5728">
            <v>49000</v>
          </cell>
          <cell r="E5728" t="str">
            <v>м.Дніпропетровськ</v>
          </cell>
          <cell r="F5728" t="str">
            <v>бул. Рубіновий, буд. 6, кв. 25</v>
          </cell>
        </row>
        <row r="5729">
          <cell r="A5729">
            <v>2215900751</v>
          </cell>
          <cell r="B5729" t="str">
            <v>Гр. Авраменко Геннадій Прокопович</v>
          </cell>
          <cell r="C5729" t="str">
            <v/>
          </cell>
          <cell r="E5729" t="str">
            <v/>
          </cell>
          <cell r="F5729" t="str">
            <v/>
          </cell>
          <cell r="H5729" t="str">
            <v/>
          </cell>
          <cell r="I5729" t="str">
            <v/>
          </cell>
          <cell r="J5729">
            <v>366283</v>
          </cell>
          <cell r="N5729">
            <v>63</v>
          </cell>
        </row>
        <row r="5730">
          <cell r="A5730">
            <v>2216018474</v>
          </cell>
          <cell r="B5730" t="str">
            <v>Гр. Мовчан Віктор Іванович</v>
          </cell>
          <cell r="C5730" t="str">
            <v>Мовчан В.І.</v>
          </cell>
          <cell r="D5730">
            <v>49000</v>
          </cell>
          <cell r="E5730" t="str">
            <v>село Кіровське Дніпроептровский р-н</v>
          </cell>
          <cell r="F5730" t="str">
            <v>вул. Білякова, 44</v>
          </cell>
          <cell r="N5730">
            <v>68</v>
          </cell>
        </row>
        <row r="5731">
          <cell r="A5731">
            <v>2218321947</v>
          </cell>
          <cell r="B5731" t="str">
            <v>Гр. Чайкун Марина Альбертівна</v>
          </cell>
          <cell r="C5731" t="str">
            <v>М.А.Чайкун</v>
          </cell>
          <cell r="D5731">
            <v>49000</v>
          </cell>
          <cell r="E5731" t="str">
            <v>м.Дніпропетровськ</v>
          </cell>
          <cell r="F5731" t="str">
            <v>просп. Газети " Правди ", 69/37</v>
          </cell>
          <cell r="H5731" t="str">
            <v/>
          </cell>
          <cell r="I5731" t="str">
            <v/>
          </cell>
          <cell r="J5731">
            <v>278107</v>
          </cell>
          <cell r="N5731">
            <v>61</v>
          </cell>
        </row>
        <row r="5732">
          <cell r="A5732">
            <v>2218709826</v>
          </cell>
          <cell r="B5732" t="str">
            <v>Гр. Шрамко Валентина Василівна</v>
          </cell>
          <cell r="C5732" t="str">
            <v>Назаренко І. В.</v>
          </cell>
          <cell r="D5732">
            <v>49000</v>
          </cell>
          <cell r="E5732" t="str">
            <v>м.Дніпропетровськ</v>
          </cell>
          <cell r="F5732" t="str">
            <v>вул. Семафорна, буд. 50, кв. 78</v>
          </cell>
        </row>
        <row r="5733">
          <cell r="A5733">
            <v>2218723541</v>
          </cell>
          <cell r="B5733" t="str">
            <v>Гр. Писарєва Антонина Олександрівна</v>
          </cell>
          <cell r="C5733" t="str">
            <v>Писарєва А.О.</v>
          </cell>
          <cell r="D5733">
            <v>49000</v>
          </cell>
          <cell r="E5733" t="str">
            <v>м.Дніпропетровськ</v>
          </cell>
          <cell r="F5733" t="str">
            <v>вул. Робоча, 24а/200</v>
          </cell>
          <cell r="H5733" t="str">
            <v/>
          </cell>
          <cell r="I5733" t="str">
            <v/>
          </cell>
          <cell r="J5733" t="str">
            <v/>
          </cell>
          <cell r="N5733">
            <v>66</v>
          </cell>
        </row>
        <row r="5734">
          <cell r="A5734">
            <v>2218900276</v>
          </cell>
          <cell r="B5734" t="str">
            <v>Гр. Романовський Анатолій Миколайович</v>
          </cell>
          <cell r="C5734" t="str">
            <v>Романовський А.М.</v>
          </cell>
          <cell r="D5734">
            <v>49000</v>
          </cell>
          <cell r="E5734" t="str">
            <v>м. Дніпропетровськ</v>
          </cell>
          <cell r="F5734" t="str">
            <v>просп. Миру, буд. 18, кв. 246</v>
          </cell>
        </row>
        <row r="5735">
          <cell r="A5735">
            <v>2219905509</v>
          </cell>
          <cell r="B5735" t="str">
            <v>Гр.Гейко Ольга Вікторівна</v>
          </cell>
          <cell r="C5735" t="str">
            <v>Гейко О.В.</v>
          </cell>
          <cell r="D5735">
            <v>49000</v>
          </cell>
          <cell r="E5735" t="str">
            <v>м.Дніпропетровськ</v>
          </cell>
          <cell r="F5735" t="str">
            <v>вул.Володимира Висоцького, 4/30</v>
          </cell>
        </row>
        <row r="5736">
          <cell r="A5736">
            <v>2220413406</v>
          </cell>
          <cell r="B5736" t="str">
            <v>Гр. Камарецька Марина Анатоліївна</v>
          </cell>
          <cell r="C5736" t="str">
            <v>Камарецька М.А.</v>
          </cell>
          <cell r="D5736">
            <v>49000</v>
          </cell>
          <cell r="E5736" t="str">
            <v>м.Дніпропетровськ</v>
          </cell>
          <cell r="F5736" t="str">
            <v>вул. Космонавтів, 24/38</v>
          </cell>
          <cell r="H5736" t="str">
            <v/>
          </cell>
          <cell r="I5736" t="str">
            <v/>
          </cell>
          <cell r="J5736">
            <v>287560</v>
          </cell>
          <cell r="N5736">
            <v>64</v>
          </cell>
        </row>
        <row r="5737">
          <cell r="A5737">
            <v>2220517347</v>
          </cell>
          <cell r="B5737" t="str">
            <v>Гр.Костінська Наталія Степанівна</v>
          </cell>
          <cell r="C5737" t="str">
            <v>Н.С.Костінська</v>
          </cell>
          <cell r="D5737">
            <v>49000</v>
          </cell>
          <cell r="E5737" t="str">
            <v>м.Дніпропетровськ</v>
          </cell>
          <cell r="F5737" t="str">
            <v>вул.Петрозаводська,буд.476</v>
          </cell>
        </row>
        <row r="5738">
          <cell r="A5738">
            <v>2221000560</v>
          </cell>
          <cell r="B5738" t="str">
            <v>Гр. Михальова Марина Віталіївна</v>
          </cell>
          <cell r="C5738" t="str">
            <v>Михальова М.В.</v>
          </cell>
          <cell r="D5738">
            <v>49000</v>
          </cell>
          <cell r="E5738" t="str">
            <v>м.Дніпропетровськ</v>
          </cell>
          <cell r="F5738" t="str">
            <v>пр.Героїв,9 /230</v>
          </cell>
          <cell r="H5738" t="str">
            <v/>
          </cell>
          <cell r="I5738" t="str">
            <v/>
          </cell>
          <cell r="J5738" t="str">
            <v/>
          </cell>
          <cell r="N5738">
            <v>63</v>
          </cell>
        </row>
        <row r="5739">
          <cell r="A5739">
            <v>2221300642</v>
          </cell>
          <cell r="B5739" t="str">
            <v>Гр. Бодня Тамара Миколаївна</v>
          </cell>
          <cell r="D5739">
            <v>49000</v>
          </cell>
          <cell r="E5739" t="str">
            <v>м.Дніпропетровськ</v>
          </cell>
          <cell r="F5739" t="str">
            <v>просп.Газети "Правда",87, кв.16</v>
          </cell>
          <cell r="H5739" t="str">
            <v>Дніпропетровськ</v>
          </cell>
          <cell r="N5739">
            <v>61</v>
          </cell>
        </row>
        <row r="5740">
          <cell r="A5740">
            <v>2221400669</v>
          </cell>
          <cell r="B5740" t="str">
            <v>Гр. Алехнович Ніна Михайлівна</v>
          </cell>
          <cell r="D5740">
            <v>49000</v>
          </cell>
          <cell r="E5740" t="str">
            <v>м.Дніпропетровськ</v>
          </cell>
          <cell r="F5740" t="str">
            <v>вул.Вакуленчука,2в/77</v>
          </cell>
          <cell r="G5740">
            <v>49000</v>
          </cell>
          <cell r="H5740" t="str">
            <v>Дніпропетровськ</v>
          </cell>
          <cell r="I5740" t="str">
            <v>вул.Вакуленчука,2в/77</v>
          </cell>
          <cell r="N5740">
            <v>67</v>
          </cell>
        </row>
        <row r="5741">
          <cell r="A5741">
            <v>2223500195</v>
          </cell>
          <cell r="B5741" t="str">
            <v>Гр. Лапов Володимир Анатолійович</v>
          </cell>
          <cell r="N5741">
            <v>67</v>
          </cell>
        </row>
        <row r="5742">
          <cell r="A5742">
            <v>2224220363</v>
          </cell>
          <cell r="B5742" t="str">
            <v>Гр. Браженко Олена Володимирівна</v>
          </cell>
          <cell r="C5742" t="str">
            <v>Браженко О.В.</v>
          </cell>
          <cell r="D5742">
            <v>49000</v>
          </cell>
          <cell r="E5742" t="str">
            <v>м.Дніпропетровськ</v>
          </cell>
          <cell r="F5742" t="str">
            <v>Євпаторійська,100/11</v>
          </cell>
          <cell r="J5742" t="str">
            <v>776-94-07</v>
          </cell>
          <cell r="N5742">
            <v>63</v>
          </cell>
        </row>
        <row r="5743">
          <cell r="A5743">
            <v>2224811235</v>
          </cell>
          <cell r="B5743" t="str">
            <v>Гр. Арутюнов Ашот Рафікович</v>
          </cell>
          <cell r="C5743" t="str">
            <v>Арутюнов Ашот Рафікович</v>
          </cell>
          <cell r="D5743">
            <v>49000</v>
          </cell>
          <cell r="E5743" t="str">
            <v>м.Дніпропетровськ</v>
          </cell>
          <cell r="F5743" t="str">
            <v>просп. Героїв, 33/48</v>
          </cell>
          <cell r="G5743">
            <v>49106</v>
          </cell>
          <cell r="H5743" t="str">
            <v>Дніпропетровськ</v>
          </cell>
          <cell r="I5743" t="str">
            <v>просп.Героїв,33,кв.48</v>
          </cell>
          <cell r="J5743">
            <v>683037</v>
          </cell>
          <cell r="N5743">
            <v>63</v>
          </cell>
        </row>
        <row r="5744">
          <cell r="A5744">
            <v>1828400383</v>
          </cell>
          <cell r="B5744" t="str">
            <v>Гр. Грабова Ганна Федорівна</v>
          </cell>
          <cell r="C5744" t="str">
            <v/>
          </cell>
          <cell r="E5744" t="str">
            <v/>
          </cell>
          <cell r="F5744" t="str">
            <v/>
          </cell>
          <cell r="H5744" t="str">
            <v/>
          </cell>
          <cell r="I5744" t="str">
            <v/>
          </cell>
          <cell r="J5744" t="str">
            <v/>
          </cell>
          <cell r="N5744">
            <v>61</v>
          </cell>
        </row>
        <row r="5745">
          <cell r="A5745">
            <v>2225912177</v>
          </cell>
          <cell r="B5745" t="str">
            <v>Гр. Чекалкін Андрій Михайлович</v>
          </cell>
          <cell r="C5745" t="str">
            <v>Чекалкін А.М.</v>
          </cell>
          <cell r="D5745">
            <v>49000</v>
          </cell>
          <cell r="E5745" t="str">
            <v>м.Дніпропетровськ</v>
          </cell>
          <cell r="F5745" t="str">
            <v>вул. Березинська, буд. 38</v>
          </cell>
        </row>
        <row r="5746">
          <cell r="A5746">
            <v>2228101080</v>
          </cell>
          <cell r="B5746" t="str">
            <v>Гр. Кучерявенко Алла Іванівна</v>
          </cell>
          <cell r="C5746" t="str">
            <v/>
          </cell>
          <cell r="E5746" t="str">
            <v/>
          </cell>
          <cell r="F5746" t="str">
            <v/>
          </cell>
          <cell r="H5746" t="str">
            <v/>
          </cell>
          <cell r="I5746" t="str">
            <v/>
          </cell>
          <cell r="J5746">
            <v>333316</v>
          </cell>
          <cell r="N5746">
            <v>66</v>
          </cell>
        </row>
        <row r="5747">
          <cell r="A5747">
            <v>2228814826</v>
          </cell>
          <cell r="B5747" t="str">
            <v>Гр.Терешко Тетяна Вікторівна</v>
          </cell>
          <cell r="C5747" t="str">
            <v>Терешко Т.В.</v>
          </cell>
          <cell r="D5747">
            <v>49000</v>
          </cell>
          <cell r="E5747" t="str">
            <v>м.Дніпропетровськ</v>
          </cell>
          <cell r="F5747" t="str">
            <v>вул.Робоча,23-Б/12</v>
          </cell>
          <cell r="M5747">
            <v>3507</v>
          </cell>
          <cell r="N5747">
            <v>66</v>
          </cell>
        </row>
        <row r="5748">
          <cell r="A5748">
            <v>2229302394</v>
          </cell>
          <cell r="B5748" t="str">
            <v>Гр.Гриценко Олександр Олександрович</v>
          </cell>
          <cell r="C5748" t="str">
            <v>Гриценко О.О.</v>
          </cell>
          <cell r="D5748">
            <v>49000</v>
          </cell>
          <cell r="E5748" t="str">
            <v>м.Дніпропетровськ</v>
          </cell>
          <cell r="F5748" t="str">
            <v>Мандриківська,145/12</v>
          </cell>
          <cell r="J5748" t="str">
            <v>67-90-30</v>
          </cell>
          <cell r="N5748">
            <v>63</v>
          </cell>
        </row>
        <row r="5749">
          <cell r="A5749">
            <v>2231200393</v>
          </cell>
          <cell r="B5749" t="str">
            <v>Гр. Габрук Сергій Володимирович</v>
          </cell>
          <cell r="C5749" t="str">
            <v>Габрук С.В.</v>
          </cell>
          <cell r="D5749">
            <v>49000</v>
          </cell>
          <cell r="E5749" t="str">
            <v>м.Дніпропетровськ</v>
          </cell>
          <cell r="F5749" t="str">
            <v>вул. Гладкова, буд. 12, кв. 56</v>
          </cell>
        </row>
        <row r="5750">
          <cell r="A5750">
            <v>2231400841</v>
          </cell>
          <cell r="B5750" t="str">
            <v>Гр. Соколянська Валентина Анатоліївна</v>
          </cell>
          <cell r="C5750" t="str">
            <v>Соколянська В.А.</v>
          </cell>
          <cell r="D5750">
            <v>49000</v>
          </cell>
          <cell r="E5750" t="str">
            <v>м.Дніпропетровськ</v>
          </cell>
          <cell r="F5750" t="str">
            <v>вул. Житня, буд. 2-б</v>
          </cell>
        </row>
        <row r="5751">
          <cell r="A5751">
            <v>2231508708</v>
          </cell>
          <cell r="B5751" t="str">
            <v>Гр. Ляшенко Любов Віталіївна</v>
          </cell>
          <cell r="C5751" t="str">
            <v>Л.В.Ляшенко</v>
          </cell>
          <cell r="E5751" t="str">
            <v>Дніпропетровська обл., сел. Ювілейне</v>
          </cell>
          <cell r="F5751" t="str">
            <v xml:space="preserve"> вул. 8 Березня, 15/80</v>
          </cell>
          <cell r="H5751" t="str">
            <v/>
          </cell>
          <cell r="I5751" t="str">
            <v/>
          </cell>
          <cell r="J5751">
            <v>183298</v>
          </cell>
        </row>
        <row r="5752">
          <cell r="A5752">
            <v>2233700463</v>
          </cell>
          <cell r="B5752" t="str">
            <v>Гр.Сало Людмила Володимирівна</v>
          </cell>
          <cell r="C5752" t="str">
            <v>Сало Л.В.</v>
          </cell>
          <cell r="D5752">
            <v>49000</v>
          </cell>
          <cell r="E5752" t="str">
            <v>м.Дніпропетровськ</v>
          </cell>
          <cell r="F5752" t="str">
            <v>вул.Проскурівська.буд.7</v>
          </cell>
        </row>
        <row r="5753">
          <cell r="A5753">
            <v>2235400534</v>
          </cell>
          <cell r="B5753" t="str">
            <v>Гр. Єрмаков Євгеній Петрович</v>
          </cell>
          <cell r="D5753">
            <v>49000</v>
          </cell>
          <cell r="E5753" t="str">
            <v>м.Дніпропетровськ</v>
          </cell>
          <cell r="F5753" t="str">
            <v>вул. Генерала Пушкіна, буд.11</v>
          </cell>
        </row>
        <row r="5754">
          <cell r="A5754">
            <v>2236300375</v>
          </cell>
          <cell r="B5754" t="str">
            <v>Гр. Степко Володимир Іванович</v>
          </cell>
          <cell r="C5754" t="str">
            <v>Степко В. І.</v>
          </cell>
          <cell r="D5754">
            <v>49000</v>
          </cell>
          <cell r="E5754" t="str">
            <v>м.Дніпропетровськ</v>
          </cell>
          <cell r="F5754" t="str">
            <v>вул.Оренбурзька. Буд.120-А</v>
          </cell>
          <cell r="N5754">
            <v>64</v>
          </cell>
        </row>
        <row r="5755">
          <cell r="A5755">
            <v>2237121294</v>
          </cell>
          <cell r="B5755" t="str">
            <v xml:space="preserve">Гр. Муха Ігор Іванович   </v>
          </cell>
          <cell r="C5755" t="str">
            <v>Муха І.І.</v>
          </cell>
          <cell r="D5755">
            <v>49000</v>
          </cell>
          <cell r="E5755" t="str">
            <v>м.Дніпропетровськ</v>
          </cell>
          <cell r="F5755" t="str">
            <v>Донецьке шосе, 121/108</v>
          </cell>
          <cell r="N5755">
            <v>64</v>
          </cell>
        </row>
        <row r="5756">
          <cell r="A5756">
            <v>2237400354</v>
          </cell>
          <cell r="B5756" t="str">
            <v>Гр. Задоя Ігор Миколайович</v>
          </cell>
          <cell r="C5756" t="str">
            <v/>
          </cell>
          <cell r="D5756">
            <v>49027</v>
          </cell>
          <cell r="E5756" t="str">
            <v>м.Дніпропетровськ</v>
          </cell>
          <cell r="F5756" t="str">
            <v>вул.Дзержинського,22/32</v>
          </cell>
          <cell r="H5756" t="str">
            <v/>
          </cell>
          <cell r="I5756" t="str">
            <v/>
          </cell>
          <cell r="J5756">
            <v>7446046</v>
          </cell>
          <cell r="N5756">
            <v>63</v>
          </cell>
        </row>
        <row r="5757">
          <cell r="A5757">
            <v>2490100546</v>
          </cell>
          <cell r="B5757" t="str">
            <v>Гр. Гончарова Вікторія Федорівна</v>
          </cell>
          <cell r="C5757" t="str">
            <v>Гончарова В.Ф.</v>
          </cell>
          <cell r="D5757">
            <v>49000</v>
          </cell>
          <cell r="E5757" t="str">
            <v>м.Дніпропетровськ</v>
          </cell>
          <cell r="F5757" t="str">
            <v>просп. Героїв, буд. 11, кв. 116</v>
          </cell>
        </row>
        <row r="5758">
          <cell r="A5758">
            <v>2240500106</v>
          </cell>
          <cell r="B5758" t="str">
            <v>Гр. Міркіна Катерина Іванівна</v>
          </cell>
          <cell r="C5758" t="str">
            <v>К.І.Міркіна</v>
          </cell>
          <cell r="E5758" t="str">
            <v/>
          </cell>
          <cell r="F5758" t="str">
            <v/>
          </cell>
          <cell r="H5758" t="str">
            <v/>
          </cell>
          <cell r="I5758" t="str">
            <v/>
          </cell>
          <cell r="J5758">
            <v>3707559</v>
          </cell>
          <cell r="N5758">
            <v>67</v>
          </cell>
        </row>
        <row r="5759">
          <cell r="A5759">
            <v>2241214894</v>
          </cell>
          <cell r="B5759" t="str">
            <v>Гр. Дон Яків Григорович</v>
          </cell>
          <cell r="C5759" t="str">
            <v>Дон Я.Г.</v>
          </cell>
          <cell r="D5759">
            <v>49000</v>
          </cell>
          <cell r="E5759" t="str">
            <v>м.Дніпропетровськ</v>
          </cell>
          <cell r="F5759" t="str">
            <v xml:space="preserve">вул. Яснопольська, буд. 48, </v>
          </cell>
          <cell r="N5759">
            <v>63</v>
          </cell>
        </row>
        <row r="5760">
          <cell r="A5760">
            <v>2242713722</v>
          </cell>
          <cell r="B5760" t="str">
            <v>Гр. Селезньова Ірина Віталіївна</v>
          </cell>
          <cell r="C5760" t="str">
            <v/>
          </cell>
          <cell r="E5760" t="str">
            <v/>
          </cell>
          <cell r="F5760" t="str">
            <v/>
          </cell>
          <cell r="H5760" t="str">
            <v/>
          </cell>
          <cell r="I5760" t="str">
            <v/>
          </cell>
          <cell r="J5760" t="str">
            <v/>
          </cell>
          <cell r="N5760">
            <v>65</v>
          </cell>
        </row>
        <row r="5761">
          <cell r="A5761">
            <v>2244021368</v>
          </cell>
          <cell r="B5761" t="str">
            <v>Гр. Волосяк Ірина Василівна</v>
          </cell>
          <cell r="C5761" t="str">
            <v>Волосяк І.В.</v>
          </cell>
          <cell r="D5761">
            <v>49000</v>
          </cell>
          <cell r="E5761" t="str">
            <v>м.Дніпропетровськ</v>
          </cell>
          <cell r="F5761" t="str">
            <v>вул. Кривоноса, 35</v>
          </cell>
        </row>
        <row r="5762">
          <cell r="A5762">
            <v>2244121162</v>
          </cell>
          <cell r="B5762" t="str">
            <v>Гр.Вилкун Олена Борисівна</v>
          </cell>
          <cell r="C5762" t="str">
            <v>Білий О.І.</v>
          </cell>
          <cell r="D5762">
            <v>49127</v>
          </cell>
          <cell r="E5762" t="str">
            <v>м.Дніпропетровськ</v>
          </cell>
          <cell r="F5762" t="str">
            <v>вул.Стадіонна,56</v>
          </cell>
          <cell r="N5762">
            <v>66</v>
          </cell>
        </row>
        <row r="5763">
          <cell r="A5763">
            <v>2244316855</v>
          </cell>
          <cell r="B5763" t="str">
            <v>Гр.Тарасов Олександр Георгійович</v>
          </cell>
          <cell r="C5763" t="str">
            <v>Тарасов О.Г.</v>
          </cell>
          <cell r="D5763">
            <v>49000</v>
          </cell>
          <cell r="E5763" t="str">
            <v>м.Дніпропетровськ</v>
          </cell>
          <cell r="F5763" t="str">
            <v>просп.Миру,буд,18,кв.270</v>
          </cell>
        </row>
        <row r="5764">
          <cell r="A5764">
            <v>2244522985</v>
          </cell>
          <cell r="B5764" t="str">
            <v>Гр. Голубова Людмила Олександрівна, приватний підприємець</v>
          </cell>
          <cell r="C5764" t="str">
            <v>Л.О.Голубова</v>
          </cell>
          <cell r="D5764">
            <v>49018</v>
          </cell>
          <cell r="E5764" t="str">
            <v>м.Дніпропетровськ</v>
          </cell>
          <cell r="F5764" t="str">
            <v>пров., Парусний 9/139</v>
          </cell>
          <cell r="H5764" t="str">
            <v/>
          </cell>
          <cell r="I5764" t="str">
            <v/>
          </cell>
          <cell r="J5764" t="str">
            <v/>
          </cell>
          <cell r="N5764">
            <v>67</v>
          </cell>
        </row>
        <row r="5765">
          <cell r="A5765">
            <v>2246722317</v>
          </cell>
          <cell r="B5765" t="str">
            <v>Гр. Данилов Геннадій Олексійович</v>
          </cell>
          <cell r="C5765" t="str">
            <v>Г.О.Данилов</v>
          </cell>
          <cell r="E5765" t="str">
            <v/>
          </cell>
          <cell r="F5765" t="str">
            <v/>
          </cell>
          <cell r="H5765" t="str">
            <v/>
          </cell>
          <cell r="I5765" t="str">
            <v/>
          </cell>
          <cell r="J5765">
            <v>327966</v>
          </cell>
          <cell r="N5765">
            <v>64</v>
          </cell>
        </row>
        <row r="5766">
          <cell r="A5766">
            <v>2247009896</v>
          </cell>
          <cell r="B5766" t="str">
            <v>Гр.Радченко Павло Іванович</v>
          </cell>
          <cell r="C5766" t="str">
            <v>Радченко П.І.</v>
          </cell>
          <cell r="D5766">
            <v>49000</v>
          </cell>
          <cell r="E5766" t="str">
            <v>м.Дніпропетровськ</v>
          </cell>
          <cell r="F5766" t="str">
            <v>вул.Братів Трофімових,буд.32,кв.416</v>
          </cell>
        </row>
        <row r="5767">
          <cell r="A5767">
            <v>2247121079</v>
          </cell>
          <cell r="B5767" t="str">
            <v>Гр. Бальян Грант Нубарович</v>
          </cell>
          <cell r="N5767">
            <v>68</v>
          </cell>
        </row>
        <row r="5768">
          <cell r="A5768">
            <v>2247800753</v>
          </cell>
          <cell r="B5768" t="str">
            <v>Гр. Шапран Сергій Михайлович</v>
          </cell>
          <cell r="D5768">
            <v>49000</v>
          </cell>
          <cell r="E5768" t="str">
            <v>м.Дніпропетровськ</v>
          </cell>
          <cell r="F5768" t="str">
            <v>вул.Більшовицька,31а/7</v>
          </cell>
          <cell r="N5768">
            <v>66</v>
          </cell>
        </row>
        <row r="5769">
          <cell r="A5769">
            <v>2248003041</v>
          </cell>
          <cell r="B5769" t="str">
            <v>Гр. Лобус Марина Володимирівна</v>
          </cell>
          <cell r="C5769" t="str">
            <v>Лобус М.В.</v>
          </cell>
          <cell r="D5769">
            <v>49000</v>
          </cell>
          <cell r="E5769" t="str">
            <v>м. Дніпро</v>
          </cell>
          <cell r="F5769" t="str">
            <v>просп. Героїв, буд. 12, кв. 1062</v>
          </cell>
          <cell r="M5769">
            <v>3698</v>
          </cell>
        </row>
        <row r="5770">
          <cell r="A5770">
            <v>2248800833</v>
          </cell>
          <cell r="B5770" t="str">
            <v>Гр. Пашкевич Юрій Михайлович</v>
          </cell>
          <cell r="C5770" t="str">
            <v>Пашкевич Ю.М.</v>
          </cell>
          <cell r="D5770">
            <v>49000</v>
          </cell>
          <cell r="E5770" t="str">
            <v>м.Дніпропетровськ</v>
          </cell>
          <cell r="F5770" t="str">
            <v>вул. Желваківського, буд. 4, кв. 61</v>
          </cell>
        </row>
        <row r="5771">
          <cell r="A5771">
            <v>2248900334</v>
          </cell>
          <cell r="B5771" t="str">
            <v>Гр. Візнюк Ігор Георгійович</v>
          </cell>
          <cell r="C5771" t="str">
            <v>Візнюк І.Г.</v>
          </cell>
          <cell r="D5771">
            <v>49000</v>
          </cell>
          <cell r="E5771" t="str">
            <v>м.Дніпропетровськ</v>
          </cell>
          <cell r="F5771" t="str">
            <v>вул.Паризької Комуни,буд.21</v>
          </cell>
        </row>
        <row r="5772">
          <cell r="A5772">
            <v>2249326851</v>
          </cell>
          <cell r="B5772" t="str">
            <v>Гр. Довгуль Валерій Іванович</v>
          </cell>
          <cell r="C5772" t="str">
            <v>Довгуль В.І.</v>
          </cell>
          <cell r="D5772">
            <v>49000</v>
          </cell>
          <cell r="E5772" t="str">
            <v>м.Дніпропетровськ</v>
          </cell>
          <cell r="F5772" t="str">
            <v>вул. Братів Трофімових, буд. 4, корп. 2, кв. 14</v>
          </cell>
        </row>
        <row r="5773">
          <cell r="A5773">
            <v>2251516708</v>
          </cell>
          <cell r="B5773" t="str">
            <v>Гр. Швецова Олена Борисівна</v>
          </cell>
          <cell r="C5773" t="str">
            <v>Швецова О.Б.</v>
          </cell>
          <cell r="D5773">
            <v>49000</v>
          </cell>
          <cell r="E5773" t="str">
            <v>м.Дніпропетровськ</v>
          </cell>
          <cell r="F5773" t="str">
            <v>просп. Гагаріна, буд. 82, кв. 56</v>
          </cell>
        </row>
        <row r="5774">
          <cell r="A5774">
            <v>2255500407</v>
          </cell>
          <cell r="B5774" t="str">
            <v>Гр. Драган Олена Олегівна</v>
          </cell>
          <cell r="D5774">
            <v>49000</v>
          </cell>
          <cell r="E5774" t="str">
            <v>м.Дніпропетровськ</v>
          </cell>
          <cell r="F5774" t="str">
            <v>вул. Набережна Перемоги, буд. 130, корп. 5, кв. 4</v>
          </cell>
        </row>
        <row r="5775">
          <cell r="A5775">
            <v>2256826032</v>
          </cell>
          <cell r="B5775" t="str">
            <v>Гр. Російської Федерації Нікітін Нікіта Вікторович</v>
          </cell>
          <cell r="C5775" t="str">
            <v>Лобань Н.В.</v>
          </cell>
          <cell r="D5775">
            <v>49000</v>
          </cell>
          <cell r="E5775" t="str">
            <v>м.Дніпропетровськ</v>
          </cell>
          <cell r="F5775" t="str">
            <v>вул.Леваневського,52/1</v>
          </cell>
        </row>
        <row r="5776">
          <cell r="A5776">
            <v>2258715667</v>
          </cell>
          <cell r="B5776" t="str">
            <v>Гр. Бунцева Катерина Володимирівна</v>
          </cell>
          <cell r="N5776">
            <v>67</v>
          </cell>
        </row>
        <row r="5777">
          <cell r="A5777">
            <v>2258917633</v>
          </cell>
          <cell r="B5777" t="str">
            <v>Гр.Ельке Олександр Ігорович</v>
          </cell>
          <cell r="C5777" t="str">
            <v>Ельке О.І.</v>
          </cell>
          <cell r="D5777">
            <v>49000</v>
          </cell>
          <cell r="E5777" t="str">
            <v>м.Дніпропетровськ</v>
          </cell>
          <cell r="F5777" t="str">
            <v>вул. Генерала Грушевого, буд.8.кв. 17</v>
          </cell>
          <cell r="N5777">
            <v>63</v>
          </cell>
        </row>
        <row r="5778">
          <cell r="A5778">
            <v>2259018106</v>
          </cell>
          <cell r="B5778" t="str">
            <v>Гр. Єфімова Лідія Миколаївна</v>
          </cell>
          <cell r="C5778" t="str">
            <v>Єфімова Л.М.</v>
          </cell>
          <cell r="D5778">
            <v>49000</v>
          </cell>
          <cell r="E5778" t="str">
            <v>м.Дніпропетровськ</v>
          </cell>
          <cell r="F5778" t="str">
            <v>вул. Малиновського, буд. 60, кв. 18</v>
          </cell>
        </row>
        <row r="5779">
          <cell r="A5779">
            <v>2259100287</v>
          </cell>
          <cell r="B5779" t="str">
            <v>Гр. Біжовець Віра Іванівна</v>
          </cell>
          <cell r="C5779" t="str">
            <v>В.І.Біжовець</v>
          </cell>
          <cell r="D5779">
            <v>49000</v>
          </cell>
          <cell r="E5779" t="str">
            <v>м.Дніпропетровськ</v>
          </cell>
          <cell r="F5779" t="str">
            <v>вул.Доменна, 39</v>
          </cell>
          <cell r="H5779" t="str">
            <v/>
          </cell>
          <cell r="I5779" t="str">
            <v/>
          </cell>
          <cell r="J5779" t="str">
            <v/>
          </cell>
          <cell r="N5779">
            <v>66</v>
          </cell>
        </row>
        <row r="5780">
          <cell r="A5780">
            <v>2259800276</v>
          </cell>
          <cell r="B5780" t="str">
            <v>Гр. Сущенко Михайло Петрович</v>
          </cell>
          <cell r="C5780" t="str">
            <v>Сущенко М.П.</v>
          </cell>
          <cell r="E5780" t="str">
            <v>село Чаплинка</v>
          </cell>
          <cell r="F5780" t="str">
            <v>вул. Стахановська.буд.29</v>
          </cell>
          <cell r="N5780">
            <v>64</v>
          </cell>
        </row>
        <row r="5781">
          <cell r="A5781">
            <v>2261119380</v>
          </cell>
          <cell r="B5781" t="str">
            <v>Гр.Євстифєєва Світлана  Михайлівна</v>
          </cell>
          <cell r="C5781" t="str">
            <v>Євстифєєва С.М.</v>
          </cell>
          <cell r="D5781">
            <v>49000</v>
          </cell>
          <cell r="E5781" t="str">
            <v>м.Дніпропетровськ</v>
          </cell>
          <cell r="F5781" t="str">
            <v>вул.Антарктична,буд.4</v>
          </cell>
          <cell r="M5781">
            <v>3533</v>
          </cell>
        </row>
        <row r="5782">
          <cell r="A5782">
            <v>2261602735</v>
          </cell>
          <cell r="B5782" t="str">
            <v>Гр. Салманов Тофік Салман огли</v>
          </cell>
          <cell r="C5782" t="str">
            <v>Салманов Т.С.</v>
          </cell>
          <cell r="D5782">
            <v>49000</v>
          </cell>
          <cell r="E5782" t="str">
            <v>м.Дніпропетровськ</v>
          </cell>
          <cell r="F5782" t="str">
            <v>вул. Єрмолової, 48/38</v>
          </cell>
          <cell r="H5782" t="str">
            <v/>
          </cell>
          <cell r="I5782" t="str">
            <v/>
          </cell>
          <cell r="J5782">
            <v>964608</v>
          </cell>
          <cell r="N5782">
            <v>62</v>
          </cell>
        </row>
        <row r="5783">
          <cell r="A5783">
            <v>2264313031</v>
          </cell>
          <cell r="B5783" t="str">
            <v>Гр. Бартко Сергій Михайлович</v>
          </cell>
          <cell r="C5783" t="str">
            <v>С.М.Бартко</v>
          </cell>
          <cell r="D5783">
            <v>49000</v>
          </cell>
          <cell r="E5783" t="str">
            <v>м.Дніпропетровськ</v>
          </cell>
          <cell r="F5783" t="str">
            <v>вул. Короленка, 10/12</v>
          </cell>
          <cell r="H5783" t="str">
            <v/>
          </cell>
          <cell r="I5783" t="str">
            <v/>
          </cell>
          <cell r="J5783">
            <v>453218</v>
          </cell>
          <cell r="K5783">
            <v>7703817</v>
          </cell>
          <cell r="N5783">
            <v>62</v>
          </cell>
        </row>
        <row r="5784">
          <cell r="A5784">
            <v>2264500627</v>
          </cell>
          <cell r="B5784" t="str">
            <v>Гр. Бобкова Антоніна Іванівна</v>
          </cell>
          <cell r="C5784" t="str">
            <v>Бобкова А.І.</v>
          </cell>
          <cell r="D5784">
            <v>49000</v>
          </cell>
          <cell r="E5784" t="str">
            <v>м. Дніпро</v>
          </cell>
          <cell r="F5784" t="str">
            <v>вул. Кам'янська, буд. 23, кв. 21</v>
          </cell>
          <cell r="M5784">
            <v>3794</v>
          </cell>
        </row>
        <row r="5785">
          <cell r="A5785">
            <v>2265000323</v>
          </cell>
          <cell r="B5785" t="str">
            <v>Гр. Пушанко Наталія Миколаівна</v>
          </cell>
          <cell r="C5785" t="str">
            <v/>
          </cell>
          <cell r="D5785">
            <v>49000</v>
          </cell>
          <cell r="E5785" t="str">
            <v>м.Дніпропетровськ</v>
          </cell>
          <cell r="F5785" t="str">
            <v>вул.Свердлова, 25, корп. 5/1</v>
          </cell>
        </row>
        <row r="5786">
          <cell r="A5786">
            <v>2265026387</v>
          </cell>
          <cell r="B5786" t="str">
            <v>Гр. Чумак Людмила Євгенівна</v>
          </cell>
          <cell r="C5786" t="str">
            <v>Чумак Л. Є.</v>
          </cell>
          <cell r="D5786">
            <v>49000</v>
          </cell>
          <cell r="E5786" t="str">
            <v>м.Дніпропетровськ</v>
          </cell>
          <cell r="F5786" t="str">
            <v>вул. Тунельна, буд. 69</v>
          </cell>
          <cell r="N5786">
            <v>63</v>
          </cell>
        </row>
        <row r="5787">
          <cell r="A5787">
            <v>2267703345</v>
          </cell>
          <cell r="B5787" t="str">
            <v>Гр. Сіренко Тетяна Миколаївна, приватний підприемець</v>
          </cell>
          <cell r="C5787" t="str">
            <v>Сіренко Т.М.</v>
          </cell>
          <cell r="D5787">
            <v>49000</v>
          </cell>
          <cell r="E5787" t="str">
            <v>м.Дніпропетровськ</v>
          </cell>
          <cell r="F5787" t="str">
            <v>вул. Криворізька, 34/22</v>
          </cell>
          <cell r="H5787" t="str">
            <v/>
          </cell>
          <cell r="I5787" t="str">
            <v/>
          </cell>
          <cell r="J5787" t="str">
            <v/>
          </cell>
          <cell r="K5787" t="str">
            <v/>
          </cell>
          <cell r="N5787">
            <v>66</v>
          </cell>
        </row>
        <row r="5788">
          <cell r="A5788">
            <v>2269217485</v>
          </cell>
          <cell r="B5788" t="str">
            <v>Гр. Проців Олена Володимирівна</v>
          </cell>
          <cell r="C5788" t="str">
            <v>Проців О.В.</v>
          </cell>
          <cell r="D5788">
            <v>49000</v>
          </cell>
          <cell r="E5788" t="str">
            <v>м.Дніпропетровськ</v>
          </cell>
          <cell r="F5788" t="str">
            <v>вул. Куйбишева, 5-Б/7</v>
          </cell>
          <cell r="H5788" t="str">
            <v/>
          </cell>
          <cell r="I5788" t="str">
            <v/>
          </cell>
          <cell r="J5788" t="str">
            <v/>
          </cell>
          <cell r="K5788" t="str">
            <v/>
          </cell>
          <cell r="N5788">
            <v>63</v>
          </cell>
        </row>
        <row r="5789">
          <cell r="A5789">
            <v>2272500182</v>
          </cell>
          <cell r="B5789" t="str">
            <v>Гр. Крилова Олена Володимирівна</v>
          </cell>
          <cell r="C5789" t="str">
            <v>Крилова О.В.</v>
          </cell>
          <cell r="D5789">
            <v>49000</v>
          </cell>
          <cell r="E5789" t="str">
            <v>м.Дніпропетровськ</v>
          </cell>
          <cell r="F5789" t="str">
            <v>вул.Павелецька,буд.78</v>
          </cell>
          <cell r="M5789">
            <v>3566</v>
          </cell>
        </row>
        <row r="5790">
          <cell r="A5790">
            <v>2272714831</v>
          </cell>
          <cell r="B5790" t="str">
            <v>Гр. Рудницький Валерій Віталійович</v>
          </cell>
          <cell r="C5790" t="str">
            <v/>
          </cell>
          <cell r="D5790">
            <v>49008</v>
          </cell>
          <cell r="E5790" t="str">
            <v>м.Дніпропетровськ</v>
          </cell>
          <cell r="F5790" t="str">
            <v>вул.Чіркова,30/4</v>
          </cell>
          <cell r="H5790" t="str">
            <v/>
          </cell>
          <cell r="I5790" t="str">
            <v/>
          </cell>
          <cell r="J5790">
            <v>933976</v>
          </cell>
          <cell r="K5790" t="str">
            <v/>
          </cell>
          <cell r="N5790">
            <v>66</v>
          </cell>
        </row>
        <row r="5791">
          <cell r="A5791">
            <v>2273000212</v>
          </cell>
          <cell r="B5791" t="str">
            <v>Гр. Носков Дмитро Леонідович</v>
          </cell>
          <cell r="C5791" t="str">
            <v>Носков Д.Л.</v>
          </cell>
          <cell r="D5791">
            <v>49000</v>
          </cell>
          <cell r="E5791" t="str">
            <v>м. Дніпро</v>
          </cell>
          <cell r="F5791" t="str">
            <v>вул. Героїв Крут, буд. 8, кв. 85</v>
          </cell>
          <cell r="M5791">
            <v>3420</v>
          </cell>
        </row>
        <row r="5792">
          <cell r="A5792">
            <v>2273400749</v>
          </cell>
          <cell r="B5792" t="str">
            <v>Гр. Воронова Марина Борисівна</v>
          </cell>
          <cell r="C5792" t="str">
            <v>Воронова М.Б.</v>
          </cell>
          <cell r="D5792">
            <v>49000</v>
          </cell>
          <cell r="E5792" t="str">
            <v>м.Дніпропетровськ</v>
          </cell>
          <cell r="F5792" t="str">
            <v>вул. Братів Трофимових, 32/341</v>
          </cell>
          <cell r="N5792">
            <v>67</v>
          </cell>
        </row>
        <row r="5793">
          <cell r="A5793">
            <v>2274422775</v>
          </cell>
          <cell r="B5793" t="str">
            <v>Гр.Черненко Сергій Анатолійович</v>
          </cell>
          <cell r="C5793" t="str">
            <v>Черненко С.А.</v>
          </cell>
          <cell r="D5793">
            <v>49000</v>
          </cell>
          <cell r="E5793" t="str">
            <v>м.Дніпропетровськ</v>
          </cell>
          <cell r="F5793" t="str">
            <v>вул.Стрілочна,буд.31,кв.1</v>
          </cell>
        </row>
        <row r="5794">
          <cell r="A5794">
            <v>2274514935</v>
          </cell>
          <cell r="B5794" t="str">
            <v>Гр.Шлонімський Ігор Анатолійович</v>
          </cell>
          <cell r="C5794" t="str">
            <v>Шлонімський І.А</v>
          </cell>
          <cell r="D5794">
            <v>49000</v>
          </cell>
          <cell r="E5794" t="str">
            <v>м.Дніпропетровськ</v>
          </cell>
          <cell r="F5794" t="str">
            <v>вул.Комунарівська,буд.26,кв193</v>
          </cell>
        </row>
        <row r="5795">
          <cell r="A5795">
            <v>2278120452</v>
          </cell>
          <cell r="B5795" t="str">
            <v>Гр. П'ятковський Ігор Владиславович</v>
          </cell>
          <cell r="C5795" t="str">
            <v/>
          </cell>
          <cell r="D5795">
            <v>49000</v>
          </cell>
          <cell r="E5795" t="str">
            <v>м.Дніпропетровськ</v>
          </cell>
          <cell r="F5795" t="str">
            <v>вул.Калинова,84/113</v>
          </cell>
          <cell r="H5795" t="str">
            <v/>
          </cell>
          <cell r="I5795" t="str">
            <v/>
          </cell>
          <cell r="J5795">
            <v>343388</v>
          </cell>
          <cell r="K5795" t="str">
            <v/>
          </cell>
          <cell r="N5795">
            <v>64</v>
          </cell>
        </row>
        <row r="5796">
          <cell r="A5796">
            <v>2278320179</v>
          </cell>
          <cell r="B5796" t="str">
            <v>Гр. Авраменко Альберт Вікторович</v>
          </cell>
          <cell r="C5796" t="str">
            <v>А.В.Авраменко</v>
          </cell>
          <cell r="E5796" t="str">
            <v/>
          </cell>
          <cell r="F5796" t="str">
            <v/>
          </cell>
          <cell r="H5796" t="str">
            <v/>
          </cell>
          <cell r="I5796" t="str">
            <v/>
          </cell>
          <cell r="J5796">
            <v>987228</v>
          </cell>
          <cell r="K5796" t="str">
            <v/>
          </cell>
          <cell r="N5796">
            <v>62</v>
          </cell>
        </row>
        <row r="5797">
          <cell r="A5797">
            <v>2279700497</v>
          </cell>
          <cell r="B5797" t="str">
            <v>Гр. Пастернак Микола Анатолійович</v>
          </cell>
          <cell r="C5797" t="str">
            <v>Пастернак М.А.</v>
          </cell>
          <cell r="D5797">
            <v>49000</v>
          </cell>
          <cell r="E5797" t="str">
            <v>м.Дніпропетровськ</v>
          </cell>
          <cell r="F5797" t="str">
            <v>Шевченка,9/20</v>
          </cell>
          <cell r="H5797" t="str">
            <v/>
          </cell>
          <cell r="I5797" t="str">
            <v/>
          </cell>
          <cell r="J5797" t="str">
            <v/>
          </cell>
          <cell r="K5797" t="str">
            <v/>
          </cell>
          <cell r="N5797">
            <v>63</v>
          </cell>
        </row>
        <row r="5798">
          <cell r="A5798">
            <v>2279919626</v>
          </cell>
          <cell r="B5798" t="str">
            <v>Гр.Чорна Галина Іванівна</v>
          </cell>
          <cell r="C5798" t="str">
            <v>Чорна Г.І.</v>
          </cell>
          <cell r="D5798">
            <v>49000</v>
          </cell>
          <cell r="E5798" t="str">
            <v>м.Дніпропетровськ</v>
          </cell>
          <cell r="F5798" t="str">
            <v>Гончарова,18а</v>
          </cell>
          <cell r="J5798" t="str">
            <v>8-050-602-35-13</v>
          </cell>
          <cell r="N5798">
            <v>66</v>
          </cell>
        </row>
        <row r="5799">
          <cell r="A5799">
            <v>2281519505</v>
          </cell>
          <cell r="B5799" t="str">
            <v>Гр. Геворкян Яна Анатоліївна</v>
          </cell>
          <cell r="C5799" t="str">
            <v>Геворкян Я.А.</v>
          </cell>
          <cell r="D5799">
            <v>49000</v>
          </cell>
          <cell r="E5799" t="str">
            <v>м.Дніпропетровськ</v>
          </cell>
          <cell r="F5799" t="str">
            <v>вул. Робоча, буд. 152, кв. 131</v>
          </cell>
          <cell r="N5799">
            <v>68</v>
          </cell>
        </row>
        <row r="5800">
          <cell r="A5800">
            <v>2283921890</v>
          </cell>
          <cell r="B5800" t="str">
            <v>Гр. Захарченко Людмила Іванівна</v>
          </cell>
          <cell r="C5800" t="str">
            <v>Л.І.Захарченко</v>
          </cell>
          <cell r="D5800">
            <v>49000</v>
          </cell>
          <cell r="E5800" t="str">
            <v>м.Дніпропетровськ</v>
          </cell>
          <cell r="F5800" t="str">
            <v>вул. Затишна, 9</v>
          </cell>
          <cell r="H5800" t="str">
            <v/>
          </cell>
          <cell r="I5800" t="str">
            <v/>
          </cell>
          <cell r="J5800">
            <v>7766300</v>
          </cell>
          <cell r="K5800" t="str">
            <v/>
          </cell>
          <cell r="N5800">
            <v>62</v>
          </cell>
        </row>
        <row r="5801">
          <cell r="A5801">
            <v>2284401279</v>
          </cell>
          <cell r="B5801" t="str">
            <v>Гр. Острейко Євген Олегович</v>
          </cell>
          <cell r="C5801" t="str">
            <v>Острейко Є.О.</v>
          </cell>
          <cell r="D5801">
            <v>49000</v>
          </cell>
          <cell r="E5801" t="str">
            <v>м. Дніпро</v>
          </cell>
          <cell r="F5801" t="str">
            <v>вул. Сергія Єфремова (вул. Ворошилова), буд. 21 к, кв. 15</v>
          </cell>
          <cell r="M5801">
            <v>3891</v>
          </cell>
        </row>
        <row r="5802">
          <cell r="A5802">
            <v>2286000220</v>
          </cell>
          <cell r="B5802" t="str">
            <v>Гр. Скороход Ірина Леонідівна</v>
          </cell>
          <cell r="C5802" t="str">
            <v>І.Л.Скороход</v>
          </cell>
          <cell r="D5802">
            <v>49000</v>
          </cell>
          <cell r="E5802" t="str">
            <v>м.Дніпропетровськ</v>
          </cell>
          <cell r="F5802" t="str">
            <v>вул. Каруни, 69/33</v>
          </cell>
          <cell r="H5802" t="str">
            <v/>
          </cell>
          <cell r="I5802" t="str">
            <v/>
          </cell>
          <cell r="J5802">
            <v>241394</v>
          </cell>
          <cell r="K5802" t="str">
            <v/>
          </cell>
          <cell r="N5802">
            <v>61</v>
          </cell>
        </row>
        <row r="5803">
          <cell r="A5803">
            <v>2286300863</v>
          </cell>
          <cell r="B5803" t="str">
            <v>Гр. Омарова Лариса Володимирівна, приватний підприємець</v>
          </cell>
          <cell r="C5803" t="str">
            <v>Л.В.Омарова</v>
          </cell>
          <cell r="D5803">
            <v>49019</v>
          </cell>
          <cell r="E5803" t="str">
            <v>м.Дніпропетровськ</v>
          </cell>
          <cell r="F5803" t="str">
            <v>просп. Металургів, 6/5</v>
          </cell>
          <cell r="H5803" t="str">
            <v/>
          </cell>
          <cell r="I5803" t="str">
            <v/>
          </cell>
          <cell r="J5803">
            <v>599631</v>
          </cell>
          <cell r="K5803" t="str">
            <v/>
          </cell>
          <cell r="N5803">
            <v>67</v>
          </cell>
        </row>
        <row r="5804">
          <cell r="A5804">
            <v>2286700587</v>
          </cell>
          <cell r="B5804" t="str">
            <v>Гр. Шестакова Світлана Петрівна</v>
          </cell>
          <cell r="C5804" t="str">
            <v>С.П.Шестакова</v>
          </cell>
          <cell r="D5804">
            <v>49125</v>
          </cell>
          <cell r="E5804" t="str">
            <v>м.Дніпропетровськ</v>
          </cell>
          <cell r="F5804" t="str">
            <v>вул. Березинська, 14/14</v>
          </cell>
          <cell r="H5804" t="str">
            <v/>
          </cell>
          <cell r="I5804" t="str">
            <v/>
          </cell>
          <cell r="J5804">
            <v>319501</v>
          </cell>
          <cell r="K5804" t="str">
            <v/>
          </cell>
          <cell r="N5804">
            <v>64</v>
          </cell>
        </row>
        <row r="5805">
          <cell r="A5805">
            <v>2286900777</v>
          </cell>
          <cell r="B5805" t="str">
            <v>Гр. Макаренко Юрій Миколайович, приватний підприємець</v>
          </cell>
          <cell r="C5805" t="str">
            <v/>
          </cell>
          <cell r="E5805" t="str">
            <v/>
          </cell>
          <cell r="F5805" t="str">
            <v/>
          </cell>
          <cell r="H5805" t="str">
            <v/>
          </cell>
          <cell r="I5805" t="str">
            <v/>
          </cell>
          <cell r="J5805">
            <v>264761</v>
          </cell>
          <cell r="K5805" t="str">
            <v/>
          </cell>
          <cell r="N5805">
            <v>61</v>
          </cell>
        </row>
        <row r="5806">
          <cell r="A5806">
            <v>2287203807</v>
          </cell>
          <cell r="B5806" t="str">
            <v>Гр. Васил'єва Світлана Вікторівна</v>
          </cell>
          <cell r="C5806" t="str">
            <v>Васил'єва С.В.</v>
          </cell>
          <cell r="D5806">
            <v>49000</v>
          </cell>
          <cell r="E5806" t="str">
            <v>м.Дніпропетровськ</v>
          </cell>
          <cell r="F5806" t="str">
            <v>вул.20-річчя Перемоги,49/202</v>
          </cell>
          <cell r="N5806">
            <v>68</v>
          </cell>
        </row>
        <row r="5807">
          <cell r="A5807">
            <v>2287319588</v>
          </cell>
          <cell r="B5807" t="str">
            <v>Гр. Шатковська Марина Валеріївна</v>
          </cell>
          <cell r="C5807" t="str">
            <v>Шатковська М.В.</v>
          </cell>
          <cell r="D5807">
            <v>49000</v>
          </cell>
          <cell r="E5807" t="str">
            <v>м.Дніпропетровськ</v>
          </cell>
          <cell r="F5807" t="str">
            <v>вул.Людмили Мокієвської, буд.6,кв.128</v>
          </cell>
        </row>
        <row r="5808">
          <cell r="A5808">
            <v>2287500536</v>
          </cell>
          <cell r="B5808" t="str">
            <v>Гр. Константинов Олександр Петрович</v>
          </cell>
          <cell r="C5808" t="str">
            <v>Константинов О.П.</v>
          </cell>
          <cell r="D5808">
            <v>49000</v>
          </cell>
          <cell r="E5808" t="str">
            <v>м. Дніпро</v>
          </cell>
          <cell r="F5808" t="str">
            <v>узвіз Крутогірний (вул. Рогальова), буд. 9, кв. 1</v>
          </cell>
          <cell r="M5808">
            <v>3892</v>
          </cell>
        </row>
        <row r="5809">
          <cell r="A5809">
            <v>2288220299</v>
          </cell>
          <cell r="B5809" t="str">
            <v>Гр. Берандзе Зураб Нодарійович</v>
          </cell>
          <cell r="C5809" t="str">
            <v>Берандзе З.Н.</v>
          </cell>
          <cell r="D5809">
            <v>49000</v>
          </cell>
          <cell r="E5809" t="str">
            <v>м.Дніпропетровськ</v>
          </cell>
          <cell r="F5809" t="str">
            <v>просп. Кірова, буд. 80-Б, гурт.</v>
          </cell>
        </row>
        <row r="5810">
          <cell r="A5810">
            <v>2288500312</v>
          </cell>
          <cell r="B5810" t="str">
            <v>Гр. Цимбалов Борис Володимирович</v>
          </cell>
          <cell r="C5810" t="str">
            <v/>
          </cell>
          <cell r="E5810" t="str">
            <v/>
          </cell>
          <cell r="F5810" t="str">
            <v/>
          </cell>
          <cell r="H5810" t="str">
            <v/>
          </cell>
          <cell r="I5810" t="str">
            <v/>
          </cell>
          <cell r="J5810">
            <v>466693</v>
          </cell>
          <cell r="K5810" t="str">
            <v/>
          </cell>
          <cell r="N5810">
            <v>63</v>
          </cell>
        </row>
        <row r="5811">
          <cell r="A5811">
            <v>2290607777</v>
          </cell>
          <cell r="B5811" t="str">
            <v>Гр. Кривохатько Ігор Станіславович</v>
          </cell>
          <cell r="C5811" t="str">
            <v>Кривохатько І. С.</v>
          </cell>
          <cell r="D5811">
            <v>49000</v>
          </cell>
          <cell r="E5811" t="str">
            <v>м.Дніпропетровськ</v>
          </cell>
          <cell r="F5811" t="str">
            <v>вул. Братів Трофімових, буд. 40,кв. 183</v>
          </cell>
        </row>
        <row r="5812">
          <cell r="A5812">
            <v>2295413623</v>
          </cell>
          <cell r="B5812" t="str">
            <v>Гр. Мороз Людмила Іванівна</v>
          </cell>
          <cell r="C5812" t="str">
            <v>Мороз Л.І.</v>
          </cell>
          <cell r="D5812">
            <v>49000</v>
          </cell>
          <cell r="E5812" t="str">
            <v>м. Дніпропетровськ</v>
          </cell>
          <cell r="F5812" t="str">
            <v>пров. Протипохилий, 1-й, буд. 55</v>
          </cell>
        </row>
        <row r="5813">
          <cell r="A5813">
            <v>970106419</v>
          </cell>
          <cell r="B5813" t="str">
            <v>Гр. Булах Володимир Федорович</v>
          </cell>
          <cell r="C5813" t="str">
            <v/>
          </cell>
          <cell r="D5813">
            <v>49000</v>
          </cell>
          <cell r="E5813" t="str">
            <v>м.Дніпропетровськ</v>
          </cell>
          <cell r="F5813" t="str">
            <v>вул.Погребняка,18а/139</v>
          </cell>
          <cell r="H5813" t="str">
            <v/>
          </cell>
          <cell r="I5813" t="str">
            <v/>
          </cell>
          <cell r="J5813">
            <v>279515</v>
          </cell>
          <cell r="N5813">
            <v>63</v>
          </cell>
        </row>
        <row r="5814">
          <cell r="A5814">
            <v>2297406112</v>
          </cell>
          <cell r="B5814" t="str">
            <v>Гр. Пікалов Михайло Дмитрович</v>
          </cell>
          <cell r="C5814" t="str">
            <v>Попов В.В.</v>
          </cell>
          <cell r="D5814">
            <v>49000</v>
          </cell>
          <cell r="E5814" t="str">
            <v>м.Дніпропетровськ</v>
          </cell>
          <cell r="F5814" t="str">
            <v>пров.Парусний,12/123</v>
          </cell>
          <cell r="H5814" t="str">
            <v>неизвестен</v>
          </cell>
          <cell r="I5814" t="str">
            <v>неизвестен</v>
          </cell>
          <cell r="J5814" t="str">
            <v>93-66-37</v>
          </cell>
          <cell r="N5814">
            <v>61</v>
          </cell>
        </row>
        <row r="5815">
          <cell r="A5815">
            <v>2298400116</v>
          </cell>
          <cell r="B5815" t="str">
            <v>Гр. Сокол Леонід Григорович</v>
          </cell>
          <cell r="C5815" t="str">
            <v/>
          </cell>
          <cell r="D5815">
            <v>49000</v>
          </cell>
          <cell r="E5815" t="str">
            <v>м.Дніпропетровськ</v>
          </cell>
          <cell r="F5815" t="str">
            <v>вул.Шолохова,39/33</v>
          </cell>
          <cell r="H5815" t="str">
            <v/>
          </cell>
          <cell r="I5815" t="str">
            <v/>
          </cell>
          <cell r="J5815">
            <v>382049</v>
          </cell>
          <cell r="K5815" t="str">
            <v/>
          </cell>
          <cell r="N5815">
            <v>67</v>
          </cell>
        </row>
        <row r="5816">
          <cell r="A5816">
            <v>2298708811</v>
          </cell>
          <cell r="B5816" t="str">
            <v>Гр. Фрідман Вячеслав Євгенович</v>
          </cell>
          <cell r="C5816" t="str">
            <v/>
          </cell>
          <cell r="D5816">
            <v>49000</v>
          </cell>
          <cell r="E5816" t="str">
            <v>м.Дніпропетровськ</v>
          </cell>
          <cell r="F5816" t="str">
            <v>вул.Гоголя,46-а</v>
          </cell>
          <cell r="H5816" t="str">
            <v/>
          </cell>
          <cell r="I5816" t="str">
            <v/>
          </cell>
          <cell r="J5816">
            <v>390830</v>
          </cell>
          <cell r="K5816" t="str">
            <v/>
          </cell>
          <cell r="N5816">
            <v>63</v>
          </cell>
        </row>
        <row r="5817">
          <cell r="A5817">
            <v>2298800310</v>
          </cell>
          <cell r="B5817" t="str">
            <v>Гр. Авраменко Андрій Вікторович</v>
          </cell>
          <cell r="C5817" t="str">
            <v>Авраменко А.В.</v>
          </cell>
          <cell r="D5817">
            <v>49000</v>
          </cell>
          <cell r="E5817" t="str">
            <v>м.Дніпропетровськ</v>
          </cell>
          <cell r="F5817" t="str">
            <v>бул. Слави, буд. 3, кв. 394</v>
          </cell>
          <cell r="H5817" t="str">
            <v/>
          </cell>
          <cell r="I5817" t="str">
            <v/>
          </cell>
          <cell r="J5817">
            <v>677028</v>
          </cell>
          <cell r="K5817" t="str">
            <v/>
          </cell>
          <cell r="N5817">
            <v>63</v>
          </cell>
        </row>
        <row r="5818">
          <cell r="A5818">
            <v>2299208775</v>
          </cell>
          <cell r="B5818" t="str">
            <v>Гр. Рамазанов Олег Абузерович</v>
          </cell>
          <cell r="C5818" t="str">
            <v>О.А.Рамазанов</v>
          </cell>
          <cell r="E5818" t="str">
            <v>м.Дніпропетровськ</v>
          </cell>
          <cell r="F5818" t="str">
            <v>вул. Садова, 7/4</v>
          </cell>
          <cell r="H5818" t="str">
            <v/>
          </cell>
          <cell r="I5818" t="str">
            <v/>
          </cell>
          <cell r="J5818">
            <v>7257238</v>
          </cell>
          <cell r="K5818" t="str">
            <v/>
          </cell>
          <cell r="N5818">
            <v>17</v>
          </cell>
        </row>
        <row r="5819">
          <cell r="A5819">
            <v>2301180236</v>
          </cell>
          <cell r="B5819" t="str">
            <v>Гр. Рохман Юрій Валентинович</v>
          </cell>
          <cell r="H5819" t="str">
            <v>Дніпропетровськ</v>
          </cell>
          <cell r="I5819" t="str">
            <v>вул.Юрія Савченко,6а/45</v>
          </cell>
          <cell r="N5819">
            <v>61</v>
          </cell>
        </row>
        <row r="5820">
          <cell r="A5820">
            <v>2301817073</v>
          </cell>
          <cell r="B5820" t="str">
            <v>Гр. Нечипорук Валентин Володимирович</v>
          </cell>
          <cell r="C5820" t="str">
            <v>Нечипорук В.В.</v>
          </cell>
          <cell r="D5820">
            <v>49000</v>
          </cell>
          <cell r="E5820" t="str">
            <v>м.Дніпропетровськ</v>
          </cell>
          <cell r="F5820" t="str">
            <v>вул. Малишева, буд. 11, кв. 48</v>
          </cell>
        </row>
        <row r="5821">
          <cell r="A5821">
            <v>2302200524</v>
          </cell>
          <cell r="B5821" t="str">
            <v>Гр. Паляниця Світлана Іванівна</v>
          </cell>
          <cell r="C5821" t="str">
            <v>С.І.Паляниця</v>
          </cell>
          <cell r="D5821">
            <v>49000</v>
          </cell>
          <cell r="E5821" t="str">
            <v>м.Дніпропетровськ</v>
          </cell>
          <cell r="F5821" t="str">
            <v>вул. Тайгова, 65</v>
          </cell>
          <cell r="H5821" t="str">
            <v/>
          </cell>
          <cell r="I5821" t="str">
            <v/>
          </cell>
          <cell r="J5821">
            <v>7918220</v>
          </cell>
          <cell r="K5821" t="str">
            <v/>
          </cell>
        </row>
        <row r="5822">
          <cell r="A5822">
            <v>2302405494</v>
          </cell>
          <cell r="B5822" t="str">
            <v>Гр.Кунявський Євгеній Григорович</v>
          </cell>
          <cell r="C5822" t="str">
            <v>Є.Г.Кунявський</v>
          </cell>
          <cell r="D5822">
            <v>49000</v>
          </cell>
          <cell r="E5822" t="str">
            <v>м.Дніпропетровськ</v>
          </cell>
          <cell r="F5822" t="str">
            <v>просп.Пушкіна,буд.29/31,кв.23</v>
          </cell>
        </row>
        <row r="5823">
          <cell r="A5823">
            <v>2302716308</v>
          </cell>
          <cell r="B5823" t="str">
            <v>Гр. Клименко Наталія Олександрівна</v>
          </cell>
          <cell r="D5823">
            <v>49000</v>
          </cell>
          <cell r="E5823" t="str">
            <v>м.Дніпропетровськ</v>
          </cell>
          <cell r="F5823" t="str">
            <v>пр.Вільний,7/14</v>
          </cell>
          <cell r="N5823">
            <v>64</v>
          </cell>
        </row>
        <row r="5824">
          <cell r="A5824">
            <v>2303020552</v>
          </cell>
          <cell r="B5824" t="str">
            <v>Гр.Галкін Геннадій Олегович</v>
          </cell>
          <cell r="C5824" t="str">
            <v>Г.О.Галкін</v>
          </cell>
          <cell r="D5824">
            <v>49000</v>
          </cell>
          <cell r="E5824" t="str">
            <v>м.Дніпропетровськ</v>
          </cell>
          <cell r="F5824" t="str">
            <v>вул.Леніна,буд.28,кв.9</v>
          </cell>
        </row>
        <row r="5825">
          <cell r="A5825">
            <v>2303500380</v>
          </cell>
          <cell r="B5825" t="str">
            <v>Гр. Бімбас Олена Борисівна</v>
          </cell>
          <cell r="C5825" t="str">
            <v>Бімбас О.Б.</v>
          </cell>
          <cell r="D5825">
            <v>49000</v>
          </cell>
          <cell r="E5825" t="str">
            <v>м.Дніпропетровськ</v>
          </cell>
          <cell r="F5825" t="str">
            <v>вул. Савкіна, буд. 4, кв. 108</v>
          </cell>
        </row>
        <row r="5826">
          <cell r="A5826">
            <v>2303817788</v>
          </cell>
          <cell r="B5826" t="str">
            <v>Гр. Мітряхіна Наталія Анатоліївна</v>
          </cell>
          <cell r="C5826" t="str">
            <v>Мітряхіна Н.А.</v>
          </cell>
          <cell r="D5826">
            <v>49000</v>
          </cell>
          <cell r="E5826" t="str">
            <v>м.Дніпропетровськ</v>
          </cell>
          <cell r="F5826" t="str">
            <v>пр.Гагаріна,7/4</v>
          </cell>
          <cell r="J5826" t="str">
            <v>47-77-97</v>
          </cell>
          <cell r="N5826">
            <v>63</v>
          </cell>
        </row>
        <row r="5827">
          <cell r="A5827">
            <v>2304800350</v>
          </cell>
          <cell r="B5827" t="str">
            <v>Гр. Коваль Віктор Васильович</v>
          </cell>
          <cell r="C5827" t="str">
            <v>Коваль В.В.</v>
          </cell>
          <cell r="D5827">
            <v>49000</v>
          </cell>
          <cell r="E5827" t="str">
            <v>м.Дніпропетровськ</v>
          </cell>
          <cell r="F5827" t="str">
            <v>вул. Леніна, буд. 1-А, корп. 2, кв. 20</v>
          </cell>
        </row>
        <row r="5828">
          <cell r="A5828">
            <v>2305600315</v>
          </cell>
          <cell r="B5828" t="str">
            <v>Гр. Литвин Григорій Іванович</v>
          </cell>
          <cell r="C5828" t="str">
            <v>Литвин Г.І.</v>
          </cell>
          <cell r="D5828">
            <v>49000</v>
          </cell>
          <cell r="E5828" t="str">
            <v>м.Дніпропетровськ</v>
          </cell>
          <cell r="F5828" t="str">
            <v>вул.Чкалова,22/3</v>
          </cell>
          <cell r="J5828" t="str">
            <v>774-31-16</v>
          </cell>
          <cell r="N5828">
            <v>62</v>
          </cell>
        </row>
        <row r="5829">
          <cell r="A5829">
            <v>2307714434</v>
          </cell>
          <cell r="B5829" t="str">
            <v>Гр. Кіт Мирон Васильович</v>
          </cell>
          <cell r="D5829">
            <v>49000</v>
          </cell>
          <cell r="E5829" t="str">
            <v>м.Дніпропетровськ</v>
          </cell>
          <cell r="F5829" t="str">
            <v>бул.Рубіновий,12,кв.77</v>
          </cell>
          <cell r="N5829">
            <v>65</v>
          </cell>
        </row>
        <row r="5830">
          <cell r="A5830">
            <v>2308300798</v>
          </cell>
          <cell r="B5830" t="str">
            <v>Гр. Мацишин Геннадій Васильович</v>
          </cell>
          <cell r="C5830" t="str">
            <v>Кіт М.В.</v>
          </cell>
          <cell r="D5830">
            <v>49000</v>
          </cell>
          <cell r="E5830" t="str">
            <v>м.Дніпропетровськ</v>
          </cell>
          <cell r="F5830" t="str">
            <v>бул.Рубіновий,12/77</v>
          </cell>
          <cell r="J5830" t="str">
            <v>370-77-93</v>
          </cell>
          <cell r="N5830">
            <v>67</v>
          </cell>
        </row>
        <row r="5831">
          <cell r="A5831">
            <v>2309600686</v>
          </cell>
          <cell r="B5831" t="str">
            <v>гр. Шевченко Оксана Вікторівна</v>
          </cell>
          <cell r="C5831" t="str">
            <v>Шевченко О.В.</v>
          </cell>
          <cell r="D5831">
            <v>49000</v>
          </cell>
          <cell r="E5831" t="str">
            <v xml:space="preserve">м. Дніпропетровськ </v>
          </cell>
          <cell r="F5831" t="str">
            <v>пров. Одоєвського, буд.5</v>
          </cell>
        </row>
        <row r="5832">
          <cell r="A5832">
            <v>2309903058</v>
          </cell>
          <cell r="B5832" t="str">
            <v>Гр. Микітась Олег Миколайович</v>
          </cell>
          <cell r="C5832" t="str">
            <v>Микітась О. М.</v>
          </cell>
          <cell r="D5832">
            <v>49000</v>
          </cell>
          <cell r="E5832" t="str">
            <v>м.Дніпропетровськ</v>
          </cell>
          <cell r="F5832" t="str">
            <v>просп. Пушкіна, буд. 16, кв. 38</v>
          </cell>
          <cell r="N5832">
            <v>65</v>
          </cell>
        </row>
        <row r="5833">
          <cell r="A5833">
            <v>2310303330</v>
          </cell>
          <cell r="B5833" t="str">
            <v>Гр. Самаров Микола Володимирович</v>
          </cell>
          <cell r="C5833" t="str">
            <v/>
          </cell>
          <cell r="E5833" t="str">
            <v/>
          </cell>
          <cell r="F5833" t="str">
            <v/>
          </cell>
          <cell r="H5833" t="str">
            <v/>
          </cell>
          <cell r="I5833" t="str">
            <v/>
          </cell>
          <cell r="J5833">
            <v>455529</v>
          </cell>
          <cell r="K5833" t="str">
            <v/>
          </cell>
          <cell r="N5833">
            <v>62</v>
          </cell>
        </row>
        <row r="5834">
          <cell r="A5834">
            <v>2312207234</v>
          </cell>
          <cell r="B5834" t="str">
            <v>Гр. Тісленко Володимир Григорович</v>
          </cell>
          <cell r="C5834" t="str">
            <v>Тісленко В.Г.</v>
          </cell>
          <cell r="D5834">
            <v>49000</v>
          </cell>
          <cell r="E5834" t="str">
            <v>м.Дніпропетровськ</v>
          </cell>
          <cell r="F5834" t="str">
            <v>вул. Героїв Сталінграда, 26а/42</v>
          </cell>
          <cell r="H5834" t="str">
            <v/>
          </cell>
          <cell r="I5834" t="str">
            <v/>
          </cell>
          <cell r="J5834">
            <v>929080</v>
          </cell>
          <cell r="K5834" t="str">
            <v/>
          </cell>
        </row>
        <row r="5835">
          <cell r="A5835">
            <v>2313100810</v>
          </cell>
          <cell r="B5835" t="str">
            <v>Гр.Лепескін Ігор Ігорович</v>
          </cell>
          <cell r="C5835" t="str">
            <v>Лепескін І.І,</v>
          </cell>
          <cell r="D5835">
            <v>49000</v>
          </cell>
          <cell r="E5835" t="str">
            <v>м.Дніпропетровськ</v>
          </cell>
          <cell r="F5835" t="str">
            <v>вул. Янгеля,буд.9, кв.118</v>
          </cell>
        </row>
        <row r="5836">
          <cell r="A5836">
            <v>2314112178</v>
          </cell>
          <cell r="B5836" t="str">
            <v>Гр. Алієв Тагір Юсіф огли</v>
          </cell>
          <cell r="C5836" t="str">
            <v>Алієв Т.Ю.</v>
          </cell>
          <cell r="D5836">
            <v>49000</v>
          </cell>
          <cell r="E5836" t="str">
            <v>м.Дніпропетровськ</v>
          </cell>
          <cell r="F5836" t="str">
            <v>вул. Кропивницького, 2/2</v>
          </cell>
          <cell r="H5836" t="str">
            <v/>
          </cell>
          <cell r="I5836" t="str">
            <v/>
          </cell>
          <cell r="J5836">
            <v>591253</v>
          </cell>
          <cell r="K5836" t="str">
            <v/>
          </cell>
          <cell r="N5836">
            <v>67</v>
          </cell>
        </row>
        <row r="5837">
          <cell r="A5837">
            <v>2314117115</v>
          </cell>
          <cell r="B5837" t="str">
            <v>Гр. Фісіченко Андрій Вікторович</v>
          </cell>
          <cell r="C5837" t="str">
            <v>Фісіченко А.В.</v>
          </cell>
          <cell r="D5837">
            <v>49000</v>
          </cell>
          <cell r="E5837" t="str">
            <v>м.Дніпропетровськ</v>
          </cell>
          <cell r="F5837" t="str">
            <v>вул. Паторжинського, буд. 15, кв. 8</v>
          </cell>
          <cell r="M5837">
            <v>3382</v>
          </cell>
        </row>
        <row r="5838">
          <cell r="A5838">
            <v>2314121543</v>
          </cell>
          <cell r="B5838" t="str">
            <v>Гр. Єрьоміна Наталія Григорівна</v>
          </cell>
          <cell r="C5838" t="str">
            <v>Єрьоміна Н.Г.</v>
          </cell>
          <cell r="D5838">
            <v>49000</v>
          </cell>
          <cell r="E5838" t="str">
            <v>м. Дніпро</v>
          </cell>
          <cell r="F5838" t="str">
            <v>вул. Антіна Синявського (вул. 40 років Комсомолу), буд. 227</v>
          </cell>
          <cell r="M5838">
            <v>3534</v>
          </cell>
        </row>
        <row r="5839">
          <cell r="A5839">
            <v>2317721164</v>
          </cell>
          <cell r="B5839" t="str">
            <v>Гр. Улютіна Валентина Іванівна</v>
          </cell>
          <cell r="C5839" t="str">
            <v>Улютіна В.І.</v>
          </cell>
          <cell r="D5839">
            <v>52005</v>
          </cell>
          <cell r="E5839" t="str">
            <v>м.Дніпропетровськ</v>
          </cell>
          <cell r="F5839" t="str">
            <v>вул. Теплична, 35/44</v>
          </cell>
          <cell r="N5839">
            <v>61</v>
          </cell>
        </row>
        <row r="5840">
          <cell r="A5840">
            <v>2321400271</v>
          </cell>
          <cell r="B5840" t="str">
            <v>Гр. Чередник Олександр Вікторович</v>
          </cell>
          <cell r="C5840" t="str">
            <v xml:space="preserve">Чередник О. В. </v>
          </cell>
          <cell r="D5840">
            <v>49000</v>
          </cell>
          <cell r="E5840" t="str">
            <v>м.Дніпропетровськ</v>
          </cell>
          <cell r="F5840" t="str">
            <v>вул. Шмідта, буд. 43, кв. 17</v>
          </cell>
          <cell r="N5840">
            <v>65</v>
          </cell>
        </row>
        <row r="5841">
          <cell r="A5841">
            <v>2321819495</v>
          </cell>
          <cell r="B5841" t="str">
            <v>Гр.Чуватов Ігор Геннадійович</v>
          </cell>
          <cell r="C5841" t="str">
            <v>Чуватов І.Г</v>
          </cell>
          <cell r="D5841">
            <v>49000</v>
          </cell>
          <cell r="E5841" t="str">
            <v>м.Дніпропетровськ</v>
          </cell>
          <cell r="F5841" t="str">
            <v>просп.Пушкіна,буд.22/12</v>
          </cell>
        </row>
        <row r="5842">
          <cell r="A5842">
            <v>2321820786</v>
          </cell>
          <cell r="B5842" t="str">
            <v>Гр. Тарабан Лариса Борисівна</v>
          </cell>
          <cell r="N5842">
            <v>66</v>
          </cell>
        </row>
        <row r="5843">
          <cell r="A5843">
            <v>2323500347</v>
          </cell>
          <cell r="B5843" t="str">
            <v>Гр. Борисова Тетяна Петрівна</v>
          </cell>
          <cell r="C5843" t="str">
            <v>Борисова Т.О.</v>
          </cell>
          <cell r="D5843">
            <v>49000</v>
          </cell>
          <cell r="E5843" t="str">
            <v>м.Дніпропетровськ</v>
          </cell>
          <cell r="F5843" t="str">
            <v>Обаянська,4/68</v>
          </cell>
          <cell r="J5843" t="str">
            <v>771-72-90</v>
          </cell>
          <cell r="N5843">
            <v>64</v>
          </cell>
        </row>
        <row r="5844">
          <cell r="A5844">
            <v>2323512591</v>
          </cell>
          <cell r="B5844" t="str">
            <v>Гр. Какоішвілі Гоча Бадрійович</v>
          </cell>
          <cell r="C5844" t="str">
            <v>Какоішвілі Г.Б.</v>
          </cell>
          <cell r="D5844">
            <v>49000</v>
          </cell>
          <cell r="E5844" t="str">
            <v>м.Дніпропетровськ</v>
          </cell>
          <cell r="F5844" t="str">
            <v>вул. Тополина,11/2</v>
          </cell>
          <cell r="K5844" t="str">
            <v>776-33-36</v>
          </cell>
          <cell r="N5844">
            <v>66</v>
          </cell>
        </row>
        <row r="5845">
          <cell r="A5845">
            <v>2327720067</v>
          </cell>
          <cell r="B5845" t="str">
            <v>гр. Васильковська Тетяна Миколаївна</v>
          </cell>
          <cell r="C5845" t="str">
            <v>Васильковська Т. М</v>
          </cell>
          <cell r="D5845">
            <v>49000</v>
          </cell>
          <cell r="E5845" t="str">
            <v xml:space="preserve">м. Дніпропетровськ </v>
          </cell>
          <cell r="F5845" t="str">
            <v>вул. Глубока, буд. 16</v>
          </cell>
        </row>
        <row r="5846">
          <cell r="A5846">
            <v>2327900631</v>
          </cell>
          <cell r="B5846" t="str">
            <v>Гр. Похиленко Сергій Іванович</v>
          </cell>
          <cell r="C5846" t="str">
            <v>Похиленко С.І.</v>
          </cell>
          <cell r="D5846">
            <v>49000</v>
          </cell>
          <cell r="E5846" t="str">
            <v>м.Дніпропетровськ</v>
          </cell>
          <cell r="F5846" t="str">
            <v>вул. Єрмолової, буд. 52, кв. 28</v>
          </cell>
        </row>
        <row r="5847">
          <cell r="A5847">
            <v>2328113908</v>
          </cell>
          <cell r="B5847" t="str">
            <v>Гр. Токарь Людмила Миколаївна, приватний підприємець</v>
          </cell>
          <cell r="C5847" t="str">
            <v>Токарь Л.М.</v>
          </cell>
          <cell r="D5847">
            <v>49000</v>
          </cell>
          <cell r="E5847" t="str">
            <v>м.Дніпропетровськ</v>
          </cell>
          <cell r="F5847" t="str">
            <v>вул.Войцеховича,110/171</v>
          </cell>
          <cell r="H5847" t="str">
            <v/>
          </cell>
          <cell r="I5847" t="str">
            <v/>
          </cell>
          <cell r="J5847">
            <v>323170</v>
          </cell>
          <cell r="K5847">
            <v>7760901</v>
          </cell>
          <cell r="N5847">
            <v>65</v>
          </cell>
        </row>
        <row r="5848">
          <cell r="A5848">
            <v>2330116906</v>
          </cell>
          <cell r="B5848" t="str">
            <v>Гр. Михайліна Ірина Володимирівна</v>
          </cell>
          <cell r="C5848" t="str">
            <v>І.В.Михайліна</v>
          </cell>
          <cell r="D5848">
            <v>49007</v>
          </cell>
          <cell r="E5848" t="str">
            <v>м.Дніпропетровськ</v>
          </cell>
          <cell r="F5848" t="str">
            <v>вул. Данили Нечая, 6/30</v>
          </cell>
          <cell r="H5848" t="str">
            <v/>
          </cell>
          <cell r="I5848" t="str">
            <v/>
          </cell>
          <cell r="J5848" t="str">
            <v/>
          </cell>
          <cell r="K5848" t="str">
            <v/>
          </cell>
        </row>
        <row r="5849">
          <cell r="A5849">
            <v>2331516493</v>
          </cell>
          <cell r="B5849" t="str">
            <v>Гр.Волошин Володимир Миколайович</v>
          </cell>
          <cell r="C5849" t="str">
            <v>Волошин В.М.</v>
          </cell>
          <cell r="D5849">
            <v>49000</v>
          </cell>
          <cell r="E5849" t="str">
            <v>м.Дніпропетровськ</v>
          </cell>
          <cell r="F5849" t="str">
            <v>вул.Ванцетті,буд.32</v>
          </cell>
        </row>
        <row r="5850">
          <cell r="A5850">
            <v>2332200449</v>
          </cell>
          <cell r="B5850" t="str">
            <v>Гр. Нелюбова Любов Вікторівна</v>
          </cell>
          <cell r="C5850" t="str">
            <v>Нелюбова Л.В.</v>
          </cell>
          <cell r="D5850">
            <v>49000</v>
          </cell>
          <cell r="E5850" t="str">
            <v>м.Дніпропетровськ</v>
          </cell>
          <cell r="F5850" t="str">
            <v>вул. Робоча, буд. 73, кв. 80</v>
          </cell>
        </row>
        <row r="5851">
          <cell r="A5851">
            <v>2332618634</v>
          </cell>
          <cell r="B5851" t="str">
            <v>Гр. Лі Петро Борисович</v>
          </cell>
          <cell r="C5851" t="str">
            <v>Попов В.В.</v>
          </cell>
          <cell r="D5851">
            <v>49000</v>
          </cell>
          <cell r="E5851" t="str">
            <v>м.Дніпропетровськ</v>
          </cell>
          <cell r="F5851" t="str">
            <v>вул.Мінусинська,237</v>
          </cell>
          <cell r="N5851">
            <v>61</v>
          </cell>
        </row>
        <row r="5852">
          <cell r="A5852">
            <v>2333219976</v>
          </cell>
          <cell r="B5852" t="str">
            <v>Гр.США Шнеур Залман Еліейзер Автзон</v>
          </cell>
          <cell r="C5852" t="str">
            <v>Лівшиць Е.М.</v>
          </cell>
          <cell r="D5852">
            <v>11213</v>
          </cell>
          <cell r="E5852" t="str">
            <v>Нью-Йорк</v>
          </cell>
          <cell r="F5852" t="str">
            <v>346 Нью-Йорк Авеню,кв.2-С М.Бруклін,штат Нью-Йорк,</v>
          </cell>
        </row>
        <row r="5853">
          <cell r="A5853">
            <v>2333317234</v>
          </cell>
          <cell r="B5853" t="str">
            <v>Гр. Петрушин Владислав Юрійович</v>
          </cell>
          <cell r="C5853" t="str">
            <v>Петрушин В.Ю.</v>
          </cell>
          <cell r="D5853">
            <v>49000</v>
          </cell>
          <cell r="E5853" t="str">
            <v>м.Дніпропетровськ</v>
          </cell>
          <cell r="F5853" t="str">
            <v>вул. Суворова, буд. 34-А, кв. 43</v>
          </cell>
        </row>
        <row r="5854">
          <cell r="A5854">
            <v>2335600823</v>
          </cell>
          <cell r="B5854" t="str">
            <v>Гр. Шпортько Алла Іванівна</v>
          </cell>
          <cell r="C5854" t="str">
            <v>А.І.Шпортько</v>
          </cell>
          <cell r="D5854">
            <v>49000</v>
          </cell>
          <cell r="E5854" t="str">
            <v>м.Дніпропетровськ</v>
          </cell>
          <cell r="F5854" t="str">
            <v>пров. Штурманський, 5/124</v>
          </cell>
          <cell r="H5854" t="str">
            <v/>
          </cell>
          <cell r="I5854" t="str">
            <v/>
          </cell>
          <cell r="J5854">
            <v>7730785</v>
          </cell>
          <cell r="K5854" t="str">
            <v/>
          </cell>
          <cell r="N5854">
            <v>67</v>
          </cell>
        </row>
        <row r="5855">
          <cell r="A5855">
            <v>2336414352</v>
          </cell>
          <cell r="B5855" t="str">
            <v>Гр. Бахишов Магомед Зульфугар огли</v>
          </cell>
          <cell r="C5855" t="str">
            <v>Бахишов М.З. огли</v>
          </cell>
          <cell r="D5855">
            <v>49000</v>
          </cell>
          <cell r="E5855" t="str">
            <v>м.Дніпропетровськ</v>
          </cell>
          <cell r="F5855" t="str">
            <v>вул. Криворізька, буд. 16а, кв. 17</v>
          </cell>
        </row>
        <row r="5856">
          <cell r="A5856">
            <v>2337100600</v>
          </cell>
          <cell r="B5856" t="str">
            <v>Гр. Мар`єнко Лариса Миколаївна</v>
          </cell>
          <cell r="N5856">
            <v>61</v>
          </cell>
        </row>
        <row r="5857">
          <cell r="A5857">
            <v>2337310935</v>
          </cell>
          <cell r="B5857" t="str">
            <v>Гр. Клименко Анатолій Миколайович</v>
          </cell>
          <cell r="D5857">
            <v>52001</v>
          </cell>
          <cell r="E5857" t="str">
            <v>Дніпропетровська обл., м. Підгороднє</v>
          </cell>
          <cell r="F5857" t="str">
            <v>вул.Кірова, 148-а</v>
          </cell>
          <cell r="N5857">
            <v>64</v>
          </cell>
        </row>
        <row r="5858">
          <cell r="A5858">
            <v>2337311699</v>
          </cell>
          <cell r="B5858" t="str">
            <v xml:space="preserve">Гр. Дяченко Ігор Іванович, приватний підприємець </v>
          </cell>
          <cell r="C5858" t="str">
            <v>Дяченко І.І.</v>
          </cell>
          <cell r="D5858">
            <v>49000</v>
          </cell>
          <cell r="E5858" t="str">
            <v>м.Дніпропетровськ</v>
          </cell>
          <cell r="F5858" t="str">
            <v>вул. Паторжинького, 14/16/31</v>
          </cell>
          <cell r="H5858" t="str">
            <v/>
          </cell>
          <cell r="I5858" t="str">
            <v/>
          </cell>
          <cell r="J5858">
            <v>447250</v>
          </cell>
          <cell r="K5858" t="str">
            <v/>
          </cell>
          <cell r="N5858">
            <v>63</v>
          </cell>
        </row>
        <row r="5859">
          <cell r="A5859">
            <v>2337603611</v>
          </cell>
          <cell r="B5859" t="str">
            <v>Гр. Крупейник Леонід Анатолійович</v>
          </cell>
          <cell r="C5859" t="str">
            <v>Крупейник Л.А.</v>
          </cell>
          <cell r="D5859">
            <v>49000</v>
          </cell>
          <cell r="E5859" t="str">
            <v>м.Дніпропетровськ</v>
          </cell>
          <cell r="F5859" t="str">
            <v>вул. Фабрична- Завождська, буд. 33, кв. 52</v>
          </cell>
          <cell r="N5859">
            <v>66</v>
          </cell>
        </row>
        <row r="5860">
          <cell r="A5860">
            <v>2338500508</v>
          </cell>
          <cell r="B5860" t="str">
            <v>Гр.Торопчина-Агалакова Світлана Олександрівна</v>
          </cell>
          <cell r="C5860" t="str">
            <v>С.О.Торопчина-Агалакова</v>
          </cell>
          <cell r="D5860">
            <v>49000</v>
          </cell>
          <cell r="E5860" t="str">
            <v>м.Дніпропетровськ</v>
          </cell>
          <cell r="F5860" t="str">
            <v>вул.Фабрично-Заводська,буд.18,кв.62</v>
          </cell>
        </row>
        <row r="5861">
          <cell r="A5861">
            <v>2338600272</v>
          </cell>
          <cell r="B5861" t="str">
            <v>Гр. Усольцев Вячеслав Вітальйович</v>
          </cell>
          <cell r="C5861" t="str">
            <v>Усольцев В.В.</v>
          </cell>
          <cell r="D5861">
            <v>49000</v>
          </cell>
          <cell r="E5861" t="str">
            <v>м.Дніпропетровськ</v>
          </cell>
          <cell r="F5861" t="str">
            <v>вул. Робоча, буд. 152, кв. 422</v>
          </cell>
        </row>
        <row r="5862">
          <cell r="A5862">
            <v>2340213938</v>
          </cell>
          <cell r="B5862" t="str">
            <v>Гр. Піщенков Костянтин Валентинович</v>
          </cell>
          <cell r="C5862" t="str">
            <v>Піщенков К.В.</v>
          </cell>
          <cell r="D5862">
            <v>51931</v>
          </cell>
          <cell r="E5862" t="str">
            <v>м.Дніпродзержинськ</v>
          </cell>
          <cell r="F5862" t="str">
            <v>просп.50 років СРСР,18/30</v>
          </cell>
          <cell r="N5862">
            <v>112</v>
          </cell>
        </row>
        <row r="5863">
          <cell r="A5863">
            <v>2341420112</v>
          </cell>
          <cell r="B5863" t="str">
            <v>Гр. Співаков Борис Геннадійович</v>
          </cell>
          <cell r="C5863" t="str">
            <v>Співаков Б.Г.</v>
          </cell>
          <cell r="D5863">
            <v>49000</v>
          </cell>
          <cell r="E5863" t="str">
            <v>м.Дніпропетровськ</v>
          </cell>
          <cell r="F5863" t="str">
            <v>вул.Метробудівська,4/26</v>
          </cell>
          <cell r="H5863" t="str">
            <v/>
          </cell>
          <cell r="I5863" t="str">
            <v/>
          </cell>
          <cell r="J5863">
            <v>354061</v>
          </cell>
          <cell r="K5863" t="str">
            <v/>
          </cell>
          <cell r="N5863">
            <v>67</v>
          </cell>
        </row>
        <row r="5864">
          <cell r="A5864">
            <v>2343211203</v>
          </cell>
          <cell r="B5864" t="str">
            <v>Гр. Тищенко Надія Омелянівна</v>
          </cell>
          <cell r="C5864" t="str">
            <v>Тищенко Н.О.</v>
          </cell>
          <cell r="D5864">
            <v>49000</v>
          </cell>
          <cell r="E5864" t="str">
            <v>м.Дніпропетровськ</v>
          </cell>
          <cell r="F5864" t="str">
            <v>вул. Березинська.34/25</v>
          </cell>
          <cell r="H5864" t="str">
            <v/>
          </cell>
          <cell r="I5864" t="str">
            <v/>
          </cell>
          <cell r="J5864">
            <v>291969</v>
          </cell>
          <cell r="K5864" t="str">
            <v/>
          </cell>
          <cell r="N5864">
            <v>64</v>
          </cell>
        </row>
        <row r="5865">
          <cell r="A5865">
            <v>2343600536</v>
          </cell>
          <cell r="B5865" t="str">
            <v>Гр. Гаврилов Геннадій Олександрович</v>
          </cell>
          <cell r="C5865" t="str">
            <v>Гаврилов Г.О.</v>
          </cell>
          <cell r="D5865">
            <v>49000</v>
          </cell>
          <cell r="E5865" t="str">
            <v>м.Дніпропетровськ</v>
          </cell>
          <cell r="F5865" t="str">
            <v>вул. Тверська, буд.15, кв. 20</v>
          </cell>
        </row>
        <row r="5866">
          <cell r="A5866">
            <v>2343600830</v>
          </cell>
          <cell r="B5866" t="str">
            <v>Гр. Гольц Сергій Володимирович</v>
          </cell>
          <cell r="C5866" t="str">
            <v>Гольц С.В.</v>
          </cell>
          <cell r="D5866">
            <v>49000</v>
          </cell>
          <cell r="E5866" t="str">
            <v>м.Дніпропетровськ</v>
          </cell>
          <cell r="F5866" t="str">
            <v>вул. Фабрично-Заводська, буд. 20, кв. 283</v>
          </cell>
        </row>
        <row r="5867">
          <cell r="A5867">
            <v>2343817297</v>
          </cell>
          <cell r="B5867" t="str">
            <v>Гр. Рой Ігор Миколайович</v>
          </cell>
          <cell r="D5867">
            <v>49000</v>
          </cell>
          <cell r="E5867" t="str">
            <v>м.Дніпропетровськ</v>
          </cell>
          <cell r="F5867" t="str">
            <v>вул. Комунарівська, буд. 26, кв. 162</v>
          </cell>
          <cell r="N5867">
            <v>67</v>
          </cell>
        </row>
        <row r="5868">
          <cell r="A5868">
            <v>2346600302</v>
          </cell>
          <cell r="B5868" t="str">
            <v>Гр. Кравченко Олена Миколаївна</v>
          </cell>
          <cell r="C5868" t="str">
            <v>Кравченко О.М.</v>
          </cell>
          <cell r="D5868">
            <v>49000</v>
          </cell>
          <cell r="E5868" t="str">
            <v>м.Дніпропетровськ</v>
          </cell>
          <cell r="F5868" t="str">
            <v>вул. Новокримська, буд. 8, кв. 66</v>
          </cell>
        </row>
        <row r="5869">
          <cell r="A5869">
            <v>2346722497</v>
          </cell>
          <cell r="B5869" t="str">
            <v>Гр. Аталієв Бахиш Алігусейн огли</v>
          </cell>
          <cell r="N5869">
            <v>63</v>
          </cell>
        </row>
        <row r="5870">
          <cell r="A5870">
            <v>2347615862</v>
          </cell>
          <cell r="B5870" t="str">
            <v>Гр. Дементьєва Марина Володимирівна</v>
          </cell>
          <cell r="C5870" t="str">
            <v>Дементьєва М.В.</v>
          </cell>
          <cell r="D5870">
            <v>49000</v>
          </cell>
          <cell r="E5870" t="str">
            <v>м.Дніпропетровськ</v>
          </cell>
          <cell r="F5870" t="str">
            <v>просп. Миру, буд. 17, кв. 22</v>
          </cell>
        </row>
        <row r="5871">
          <cell r="A5871">
            <v>2348100428</v>
          </cell>
          <cell r="B5871" t="str">
            <v>Гр. Самарова Ганна Карпівна</v>
          </cell>
          <cell r="N5871">
            <v>62</v>
          </cell>
        </row>
        <row r="5872">
          <cell r="A5872">
            <v>2351600618</v>
          </cell>
          <cell r="B5872" t="str">
            <v>Гр. Хайтулов Григорий Анатолійович</v>
          </cell>
          <cell r="C5872" t="str">
            <v/>
          </cell>
          <cell r="D5872">
            <v>49000</v>
          </cell>
          <cell r="E5872" t="str">
            <v>м.Дніпропетровськ</v>
          </cell>
          <cell r="F5872" t="str">
            <v>просп.Миру,31/12</v>
          </cell>
          <cell r="H5872" t="str">
            <v/>
          </cell>
          <cell r="I5872" t="str">
            <v/>
          </cell>
          <cell r="J5872" t="str">
            <v/>
          </cell>
          <cell r="K5872" t="str">
            <v/>
          </cell>
          <cell r="N5872">
            <v>64</v>
          </cell>
        </row>
        <row r="5873">
          <cell r="A5873">
            <v>2352119983</v>
          </cell>
          <cell r="B5873" t="str">
            <v>Гр. Левченко Тетяна Володимирівна</v>
          </cell>
          <cell r="C5873" t="str">
            <v/>
          </cell>
          <cell r="E5873" t="str">
            <v/>
          </cell>
          <cell r="F5873" t="str">
            <v/>
          </cell>
          <cell r="H5873" t="str">
            <v/>
          </cell>
          <cell r="I5873" t="str">
            <v/>
          </cell>
          <cell r="J5873">
            <v>3708052</v>
          </cell>
          <cell r="K5873" t="str">
            <v/>
          </cell>
          <cell r="N5873">
            <v>67</v>
          </cell>
        </row>
        <row r="5874">
          <cell r="A5874">
            <v>2352213421</v>
          </cell>
          <cell r="B5874" t="str">
            <v>Гр. Споденець Валентина Іванівна</v>
          </cell>
          <cell r="C5874" t="str">
            <v>Споденець В.І.</v>
          </cell>
          <cell r="D5874">
            <v>49000</v>
          </cell>
          <cell r="E5874" t="str">
            <v>м.Дніпропетровськ</v>
          </cell>
          <cell r="F5874" t="str">
            <v>пров. Мінусінський буд. 30</v>
          </cell>
        </row>
        <row r="5875">
          <cell r="A5875">
            <v>2352300533</v>
          </cell>
          <cell r="B5875" t="str">
            <v>Гр. Бершицький Ігор Юхимович</v>
          </cell>
          <cell r="C5875" t="str">
            <v>Бершицький І.Ю.</v>
          </cell>
          <cell r="D5875">
            <v>49000</v>
          </cell>
          <cell r="E5875" t="str">
            <v>м.Дніпропетровськ</v>
          </cell>
          <cell r="F5875" t="str">
            <v>просп.Газети "Правда",буд.1,кв.231</v>
          </cell>
        </row>
        <row r="5876">
          <cell r="A5876">
            <v>2353411552</v>
          </cell>
          <cell r="B5876" t="str">
            <v>Гр.Казарін Олександр Савелійович</v>
          </cell>
          <cell r="C5876" t="str">
            <v>О.С.Казарін</v>
          </cell>
          <cell r="D5876">
            <v>49000</v>
          </cell>
          <cell r="E5876" t="str">
            <v>м.Дніпропетровськ</v>
          </cell>
          <cell r="F5876" t="str">
            <v>бул.Слави,буд.36,кв.33</v>
          </cell>
        </row>
        <row r="5877">
          <cell r="A5877">
            <v>2353900252</v>
          </cell>
          <cell r="B5877" t="str">
            <v>Гр. Ільєв Олександр Васильович</v>
          </cell>
          <cell r="C5877" t="str">
            <v>О.В.Ільєв</v>
          </cell>
          <cell r="E5877" t="str">
            <v/>
          </cell>
          <cell r="F5877" t="str">
            <v/>
          </cell>
          <cell r="H5877" t="str">
            <v/>
          </cell>
          <cell r="I5877" t="str">
            <v/>
          </cell>
          <cell r="J5877">
            <v>7787122</v>
          </cell>
          <cell r="K5877" t="str">
            <v/>
          </cell>
          <cell r="N5877">
            <v>67</v>
          </cell>
        </row>
        <row r="5878">
          <cell r="A5878">
            <v>2354100695</v>
          </cell>
          <cell r="B5878" t="str">
            <v>Гр. Ярошкін Віктор Павлович</v>
          </cell>
          <cell r="C5878" t="str">
            <v/>
          </cell>
          <cell r="E5878" t="str">
            <v/>
          </cell>
          <cell r="F5878" t="str">
            <v/>
          </cell>
          <cell r="H5878" t="str">
            <v/>
          </cell>
          <cell r="I5878" t="str">
            <v/>
          </cell>
          <cell r="J5878">
            <v>7968202</v>
          </cell>
          <cell r="K5878" t="str">
            <v/>
          </cell>
          <cell r="N5878">
            <v>65</v>
          </cell>
        </row>
        <row r="5879">
          <cell r="A5879">
            <v>2354400474</v>
          </cell>
          <cell r="B5879" t="str">
            <v>Гр. Лісний Олександр Іванович</v>
          </cell>
          <cell r="C5879" t="str">
            <v>Лісний О.І.</v>
          </cell>
          <cell r="D5879">
            <v>5200</v>
          </cell>
          <cell r="E5879" t="str">
            <v>м. Підгородне, Дніпропетровська область</v>
          </cell>
          <cell r="F5879" t="str">
            <v>вул. Київська, буд. 26</v>
          </cell>
          <cell r="J5879" t="str">
            <v>796-01-67</v>
          </cell>
          <cell r="M5879">
            <v>4113</v>
          </cell>
          <cell r="N5879">
            <v>63</v>
          </cell>
        </row>
        <row r="5880">
          <cell r="A5880">
            <v>2354711264</v>
          </cell>
          <cell r="B5880" t="str">
            <v>Гр. Логвиненко Ольга Євгенівна</v>
          </cell>
          <cell r="D5880">
            <v>49000</v>
          </cell>
          <cell r="E5880" t="str">
            <v>м.Дніпропетровськ</v>
          </cell>
          <cell r="F5880" t="str">
            <v>бул.Слави,38/9</v>
          </cell>
          <cell r="N5880">
            <v>63</v>
          </cell>
        </row>
        <row r="5881">
          <cell r="A5881">
            <v>2354821292</v>
          </cell>
          <cell r="B5881" t="str">
            <v>Гр. Керімов Ірах Мірзахан огли</v>
          </cell>
          <cell r="C5881" t="str">
            <v>Керімов І.М.</v>
          </cell>
          <cell r="D5881">
            <v>49000</v>
          </cell>
          <cell r="E5881" t="str">
            <v>м.Дніпропетровськ</v>
          </cell>
          <cell r="F5881" t="str">
            <v>вул. Шолохова, 25/283</v>
          </cell>
        </row>
        <row r="5882">
          <cell r="A5882">
            <v>2355714224</v>
          </cell>
          <cell r="B5882" t="str">
            <v>Гр. Куценко Тетяна Миколаївна</v>
          </cell>
          <cell r="C5882" t="str">
            <v>Куценко Т. М.</v>
          </cell>
          <cell r="D5882">
            <v>49000</v>
          </cell>
          <cell r="E5882" t="str">
            <v>м.Дніпропетровськ</v>
          </cell>
          <cell r="F5882" t="str">
            <v>вул. Шолохова, 29/23</v>
          </cell>
          <cell r="N5882">
            <v>61</v>
          </cell>
        </row>
        <row r="5883">
          <cell r="A5883">
            <v>2356400973</v>
          </cell>
          <cell r="B5883" t="str">
            <v>Гр. Шкарубський Сергій Петрович</v>
          </cell>
          <cell r="C5883" t="str">
            <v>Шкарубський С. П.</v>
          </cell>
          <cell r="D5883">
            <v>49000</v>
          </cell>
          <cell r="E5883" t="str">
            <v>м.Дніпропетровськ</v>
          </cell>
          <cell r="F5883" t="str">
            <v>вул. Гладкова, буд. 45, кв. 81</v>
          </cell>
          <cell r="N5883">
            <v>62</v>
          </cell>
        </row>
        <row r="5884">
          <cell r="A5884">
            <v>2356800452</v>
          </cell>
          <cell r="B5884" t="str">
            <v>Гр. Купа Валерій Миколайович</v>
          </cell>
          <cell r="C5884" t="str">
            <v>Купа В.М.</v>
          </cell>
          <cell r="D5884">
            <v>49000</v>
          </cell>
          <cell r="E5884" t="str">
            <v>м.Дніпропетровськ</v>
          </cell>
          <cell r="F5884" t="str">
            <v>вул. Набережна Перемоги, буд. 46, гуртожиток</v>
          </cell>
        </row>
        <row r="5885">
          <cell r="A5885">
            <v>2357100256</v>
          </cell>
          <cell r="B5885" t="str">
            <v>Гр. Жуков Олександр Леонідович</v>
          </cell>
          <cell r="N5885">
            <v>62</v>
          </cell>
        </row>
        <row r="5886">
          <cell r="A5886">
            <v>2357900395</v>
          </cell>
          <cell r="B5886" t="str">
            <v>Гр. Атанасов Юрій Васильович</v>
          </cell>
          <cell r="C5886" t="str">
            <v>Атанасов Ю.В.</v>
          </cell>
          <cell r="D5886">
            <v>49000</v>
          </cell>
          <cell r="E5886" t="str">
            <v>м. Дніпро</v>
          </cell>
          <cell r="F5886" t="str">
            <v>просп. Дмитра Яворницького (пр. Карла Маркса), буд. 72-а, кв. 23</v>
          </cell>
          <cell r="M5886">
            <v>3760</v>
          </cell>
        </row>
        <row r="5887">
          <cell r="A5887">
            <v>2358011618</v>
          </cell>
          <cell r="B5887" t="str">
            <v>Гр. Ніколайчук Михайло Романович</v>
          </cell>
          <cell r="C5887" t="str">
            <v>Ніколайчук М.Р.</v>
          </cell>
          <cell r="D5887">
            <v>49000</v>
          </cell>
          <cell r="E5887" t="str">
            <v>м.Дніпропетровськ</v>
          </cell>
          <cell r="F5887" t="str">
            <v>вул. Писаржевського, 18/10</v>
          </cell>
          <cell r="N5887">
            <v>63</v>
          </cell>
        </row>
        <row r="5888">
          <cell r="A5888">
            <v>2358017892</v>
          </cell>
          <cell r="B5888" t="str">
            <v>Гр. Гладких Олег Михайлович</v>
          </cell>
          <cell r="C5888" t="str">
            <v>Гладких О.М.</v>
          </cell>
          <cell r="D5888">
            <v>49000</v>
          </cell>
          <cell r="E5888" t="str">
            <v>м.Дніпропетровськ</v>
          </cell>
          <cell r="F5888" t="str">
            <v>вул. Батумська, 42/33</v>
          </cell>
          <cell r="N5888">
            <v>64</v>
          </cell>
        </row>
        <row r="5889">
          <cell r="A5889">
            <v>2358701343</v>
          </cell>
          <cell r="B5889" t="str">
            <v>Гр. Луніченко Ірина Віталіївна</v>
          </cell>
          <cell r="C5889" t="str">
            <v>Луніченко І.В.</v>
          </cell>
          <cell r="D5889">
            <v>49000</v>
          </cell>
          <cell r="E5889" t="str">
            <v>м.Дніпропетровськ</v>
          </cell>
          <cell r="F5889" t="str">
            <v>просп. Карла Маркса, буд. 83, кв. 44</v>
          </cell>
        </row>
        <row r="5890">
          <cell r="A5890">
            <v>2359118841</v>
          </cell>
          <cell r="B5890" t="str">
            <v>Гр. Ковальова Інеса Вікторівна</v>
          </cell>
          <cell r="C5890" t="str">
            <v>Ковалева І. В.</v>
          </cell>
          <cell r="D5890">
            <v>49000</v>
          </cell>
          <cell r="E5890" t="str">
            <v>м.Дніпропетровськ</v>
          </cell>
          <cell r="F5890" t="str">
            <v>вул.Дзержинського, 29-а/29</v>
          </cell>
        </row>
        <row r="5891">
          <cell r="A5891">
            <v>2359214096</v>
          </cell>
          <cell r="B5891" t="str">
            <v>Гр. Козир Олег Михайлович</v>
          </cell>
          <cell r="C5891" t="str">
            <v/>
          </cell>
          <cell r="E5891" t="str">
            <v/>
          </cell>
          <cell r="F5891" t="str">
            <v/>
          </cell>
          <cell r="H5891" t="str">
            <v/>
          </cell>
          <cell r="I5891" t="str">
            <v/>
          </cell>
          <cell r="J5891">
            <v>346998</v>
          </cell>
          <cell r="K5891" t="str">
            <v/>
          </cell>
        </row>
        <row r="5892">
          <cell r="A5892">
            <v>2360002945</v>
          </cell>
          <cell r="B5892" t="str">
            <v>Гр. Явтушинська Лариса Василівна</v>
          </cell>
          <cell r="C5892" t="str">
            <v>Явтушинська Л.В.</v>
          </cell>
          <cell r="D5892">
            <v>49000</v>
          </cell>
          <cell r="E5892" t="str">
            <v>м.Дніпропетровськ</v>
          </cell>
          <cell r="F5892" t="str">
            <v>Баженова пров.,25</v>
          </cell>
          <cell r="J5892" t="str">
            <v>776-63-21</v>
          </cell>
          <cell r="N5892">
            <v>62</v>
          </cell>
        </row>
        <row r="5893">
          <cell r="A5893">
            <v>2360517575</v>
          </cell>
          <cell r="B5893" t="str">
            <v>Гр.Банніков Юрій Юрійович</v>
          </cell>
          <cell r="C5893" t="str">
            <v>Ю.Ю.Банніков</v>
          </cell>
          <cell r="D5893">
            <v>49000</v>
          </cell>
          <cell r="E5893" t="str">
            <v>м.Дніпропетровськ</v>
          </cell>
          <cell r="F5893" t="str">
            <v>вул.Академіка Чекмарьова,буд.2,кв.32</v>
          </cell>
        </row>
        <row r="5894">
          <cell r="A5894">
            <v>2361100201</v>
          </cell>
          <cell r="B5894" t="str">
            <v>Гр. Кримова Лариса Іванівна</v>
          </cell>
          <cell r="C5894" t="str">
            <v>Л.І.Кримова</v>
          </cell>
          <cell r="D5894">
            <v>49000</v>
          </cell>
          <cell r="E5894" t="str">
            <v>м.Дніпропетровськ</v>
          </cell>
          <cell r="F5894" t="str">
            <v>вул.Мандриківська, 171/60</v>
          </cell>
        </row>
        <row r="5895">
          <cell r="A5895">
            <v>2362909850</v>
          </cell>
          <cell r="B5895" t="str">
            <v>Гр. Гасанов Джаміл Гусейн огли</v>
          </cell>
          <cell r="C5895" t="str">
            <v>Гасанов Д.Г.</v>
          </cell>
          <cell r="D5895">
            <v>49000</v>
          </cell>
          <cell r="E5895" t="str">
            <v>м.Дніпропетровськ</v>
          </cell>
          <cell r="F5895" t="str">
            <v>вул. Софії Ковалевської, 86/53</v>
          </cell>
          <cell r="N5895">
            <v>64</v>
          </cell>
        </row>
        <row r="5896">
          <cell r="A5896">
            <v>2364100264</v>
          </cell>
          <cell r="B5896" t="str">
            <v>Гр. Кулакова Ольга Юріївна</v>
          </cell>
          <cell r="D5896">
            <v>49000</v>
          </cell>
          <cell r="E5896" t="str">
            <v>м.Дніпропетровськ</v>
          </cell>
          <cell r="F5896" t="str">
            <v>просп.Кірова,буд.1/9, кв.620</v>
          </cell>
          <cell r="M5896">
            <v>3418</v>
          </cell>
          <cell r="N5896">
            <v>65</v>
          </cell>
        </row>
        <row r="5897">
          <cell r="A5897">
            <v>2365000422</v>
          </cell>
          <cell r="B5897" t="str">
            <v>Гр. Мерцалова Марина Георгіївна</v>
          </cell>
          <cell r="C5897" t="str">
            <v>Мерцалова М.Г.</v>
          </cell>
          <cell r="D5897">
            <v>49000</v>
          </cell>
          <cell r="E5897" t="str">
            <v>м.Дніпропетровськ</v>
          </cell>
          <cell r="F5897" t="str">
            <v>вул. Барикадна, буд. 3, кв. 10</v>
          </cell>
          <cell r="M5897">
            <v>3574</v>
          </cell>
        </row>
        <row r="5898">
          <cell r="A5898">
            <v>2365217751</v>
          </cell>
          <cell r="B5898" t="str">
            <v>Гр. Юрченко Володимир Ілліч</v>
          </cell>
          <cell r="C5898" t="str">
            <v>Юрченко В. І.</v>
          </cell>
          <cell r="D5898">
            <v>49000</v>
          </cell>
          <cell r="E5898" t="str">
            <v>м.Дніпропетровськ</v>
          </cell>
          <cell r="F5898" t="str">
            <v>ж/м Комунар, буд. 4-Ж, кв. 83</v>
          </cell>
          <cell r="N5898">
            <v>67</v>
          </cell>
        </row>
        <row r="5899">
          <cell r="A5899">
            <v>2365512290</v>
          </cell>
          <cell r="B5899" t="str">
            <v>Гр. Чорнобай Володимир Миколайович</v>
          </cell>
          <cell r="C5899" t="str">
            <v>Чорнобай В.М.</v>
          </cell>
          <cell r="D5899">
            <v>49000</v>
          </cell>
          <cell r="E5899" t="str">
            <v>м.Дніпропетровськ</v>
          </cell>
          <cell r="F5899" t="str">
            <v>вул. Чичеріна, 2/12</v>
          </cell>
          <cell r="N5899">
            <v>2</v>
          </cell>
        </row>
        <row r="5900">
          <cell r="A5900">
            <v>2365717152</v>
          </cell>
          <cell r="B5900" t="str">
            <v>Гр.Пігін Олексій Борисович</v>
          </cell>
          <cell r="C5900" t="str">
            <v>Пігін О.Б.</v>
          </cell>
          <cell r="D5900">
            <v>49000</v>
          </cell>
          <cell r="E5900" t="str">
            <v>м.Дніпропетровськ</v>
          </cell>
          <cell r="F5900" t="str">
            <v>вул.20-річчяПеремоги,буд.47,кв.61,62</v>
          </cell>
        </row>
        <row r="5901">
          <cell r="A5901">
            <v>2366107094</v>
          </cell>
          <cell r="B5901" t="str">
            <v>Гр. Марченков Олександр Віталійович</v>
          </cell>
          <cell r="C5901" t="str">
            <v/>
          </cell>
          <cell r="E5901" t="str">
            <v/>
          </cell>
          <cell r="F5901" t="str">
            <v/>
          </cell>
          <cell r="H5901" t="str">
            <v/>
          </cell>
          <cell r="I5901" t="str">
            <v/>
          </cell>
          <cell r="J5901" t="str">
            <v/>
          </cell>
          <cell r="K5901" t="str">
            <v/>
          </cell>
          <cell r="N5901">
            <v>63</v>
          </cell>
        </row>
        <row r="5902">
          <cell r="A5902">
            <v>2366209857</v>
          </cell>
          <cell r="B5902" t="str">
            <v>Гр. Бігун Віктор Іванович</v>
          </cell>
          <cell r="C5902" t="str">
            <v>Бігун В.І.</v>
          </cell>
          <cell r="D5902">
            <v>49000</v>
          </cell>
          <cell r="E5902" t="str">
            <v>м.Дніпропетровськ</v>
          </cell>
          <cell r="F5902" t="str">
            <v>Полуничний тупик, буд. 49</v>
          </cell>
        </row>
        <row r="5903">
          <cell r="A5903">
            <v>2366500546</v>
          </cell>
          <cell r="B5903" t="str">
            <v>Гр. Головко Анжеліка Володимирівна</v>
          </cell>
          <cell r="C5903" t="str">
            <v>Головко А.В.</v>
          </cell>
          <cell r="D5903">
            <v>49000</v>
          </cell>
          <cell r="E5903" t="str">
            <v>м.Дніпропетровськ</v>
          </cell>
          <cell r="F5903" t="str">
            <v>вул. Немировича-Данченка, 56/45</v>
          </cell>
          <cell r="N5903">
            <v>68</v>
          </cell>
        </row>
        <row r="5904">
          <cell r="A5904">
            <v>2367907793</v>
          </cell>
          <cell r="B5904" t="str">
            <v>Гр. Авраменко Юрій Борисович</v>
          </cell>
          <cell r="C5904" t="str">
            <v>Авраменко Ю.Б.</v>
          </cell>
          <cell r="D5904">
            <v>49000</v>
          </cell>
          <cell r="E5904" t="str">
            <v>м.Дніпропетровськ</v>
          </cell>
          <cell r="F5904" t="str">
            <v>вул.Братів Трофімових,22/73</v>
          </cell>
          <cell r="H5904" t="str">
            <v/>
          </cell>
          <cell r="I5904" t="str">
            <v/>
          </cell>
          <cell r="J5904">
            <v>377573</v>
          </cell>
          <cell r="K5904" t="str">
            <v/>
          </cell>
          <cell r="N5904">
            <v>7</v>
          </cell>
        </row>
        <row r="5905">
          <cell r="A5905">
            <v>2369013264</v>
          </cell>
          <cell r="B5905" t="str">
            <v>Гр. Гуслиста Олена Данилівна</v>
          </cell>
          <cell r="C5905" t="str">
            <v xml:space="preserve">Гуслиста О. Д. </v>
          </cell>
          <cell r="D5905">
            <v>49000</v>
          </cell>
          <cell r="E5905" t="str">
            <v>м.Дніпропетровськ</v>
          </cell>
          <cell r="F5905" t="str">
            <v>просп. Кірова, буд. 24, кв. 156</v>
          </cell>
          <cell r="N5905">
            <v>65</v>
          </cell>
        </row>
        <row r="5906">
          <cell r="A5906">
            <v>2371306075</v>
          </cell>
          <cell r="B5906" t="str">
            <v>Гр. Мороз Олег Миколайович</v>
          </cell>
          <cell r="D5906">
            <v>49000</v>
          </cell>
          <cell r="E5906" t="str">
            <v>м.Дніпропетровськ</v>
          </cell>
          <cell r="F5906" t="str">
            <v>просп.Миру, 2-а, кв.24</v>
          </cell>
          <cell r="H5906" t="str">
            <v>Дніпропетровськ</v>
          </cell>
          <cell r="I5906" t="str">
            <v>просп.Миру, 2-а, кв.24</v>
          </cell>
          <cell r="N5906">
            <v>64</v>
          </cell>
        </row>
        <row r="5907">
          <cell r="A5907">
            <v>2372001955</v>
          </cell>
          <cell r="B5907" t="str">
            <v>Гр. Аршинніков Валерій Володимирович</v>
          </cell>
          <cell r="C5907" t="str">
            <v>Аршинніков В.В.</v>
          </cell>
          <cell r="D5907">
            <v>49000</v>
          </cell>
          <cell r="E5907" t="str">
            <v>м. Дніпро</v>
          </cell>
          <cell r="F5907" t="str">
            <v>вул. 20-річчя Перемоги, буд. 23, кв. 23</v>
          </cell>
          <cell r="N5907">
            <v>68</v>
          </cell>
        </row>
        <row r="5908">
          <cell r="A5908">
            <v>2372600151</v>
          </cell>
          <cell r="B5908" t="str">
            <v>Гр. Бодня Едуард Володимирович</v>
          </cell>
          <cell r="C5908" t="str">
            <v>Бодня Е.В.</v>
          </cell>
          <cell r="D5908">
            <v>49000</v>
          </cell>
          <cell r="E5908" t="str">
            <v>м.Дніпропетровськ</v>
          </cell>
          <cell r="F5908" t="str">
            <v>пр. Газети "Правда", буд.87, кв.16</v>
          </cell>
          <cell r="N5908">
            <v>61</v>
          </cell>
        </row>
        <row r="5909">
          <cell r="A5909">
            <v>2372700459</v>
          </cell>
          <cell r="B5909" t="str">
            <v>Гр.Шимкович Микола Вікторович</v>
          </cell>
          <cell r="C5909" t="str">
            <v>Шимкович М.В.</v>
          </cell>
          <cell r="D5909">
            <v>49000</v>
          </cell>
          <cell r="E5909" t="str">
            <v>м.Дніпропетровськ</v>
          </cell>
          <cell r="F5909" t="str">
            <v>ж/м Комунар, буд.4-В, кв.116</v>
          </cell>
        </row>
        <row r="5910">
          <cell r="A5910">
            <v>2372813396</v>
          </cell>
          <cell r="B5910" t="str">
            <v>Гр. Біляєв Володимир Васильович</v>
          </cell>
          <cell r="D5910">
            <v>49000</v>
          </cell>
          <cell r="E5910" t="str">
            <v>м.Дніпропетровськ</v>
          </cell>
          <cell r="F5910" t="str">
            <v>вул.Очеретяна,16</v>
          </cell>
          <cell r="J5910" t="str">
            <v>712-00-87</v>
          </cell>
          <cell r="N5910">
            <v>61</v>
          </cell>
        </row>
        <row r="5911">
          <cell r="A5911">
            <v>2374500154</v>
          </cell>
          <cell r="B5911" t="str">
            <v>Гр. Коваленко Владислав Олександрович</v>
          </cell>
          <cell r="C5911" t="str">
            <v>В.О.Коваленко</v>
          </cell>
          <cell r="D5911">
            <v>49000</v>
          </cell>
          <cell r="E5911" t="str">
            <v>м.Дніпропетровськ</v>
          </cell>
          <cell r="F5911" t="str">
            <v>просп., Воронцова, 21/12</v>
          </cell>
          <cell r="H5911" t="str">
            <v/>
          </cell>
          <cell r="I5911" t="str">
            <v/>
          </cell>
          <cell r="J5911">
            <v>235653</v>
          </cell>
          <cell r="K5911" t="str">
            <v/>
          </cell>
          <cell r="N5911">
            <v>61</v>
          </cell>
        </row>
        <row r="5912">
          <cell r="A5912">
            <v>2376600530</v>
          </cell>
          <cell r="B5912" t="str">
            <v>Гр. Коган Костянтин Юрійович</v>
          </cell>
          <cell r="D5912">
            <v>49000</v>
          </cell>
          <cell r="E5912" t="str">
            <v>м.Дніпропетровськ</v>
          </cell>
          <cell r="F5912" t="str">
            <v>вул. Гоголя, буд. 1, кв. 41</v>
          </cell>
        </row>
        <row r="5913">
          <cell r="A5913">
            <v>2377400390</v>
          </cell>
          <cell r="B5913" t="str">
            <v>Гр. Федченко Сергій Григорович</v>
          </cell>
          <cell r="C5913" t="str">
            <v>Федченко С.Г.</v>
          </cell>
          <cell r="D5913">
            <v>49000</v>
          </cell>
          <cell r="E5913" t="str">
            <v>м.Дніпропетровськ</v>
          </cell>
          <cell r="F5913" t="str">
            <v>вул. Калинова, буд.81, кв.46</v>
          </cell>
        </row>
        <row r="5914">
          <cell r="A5914">
            <v>2379100425</v>
          </cell>
          <cell r="B5914" t="str">
            <v>Гр. Губа Раїса Леонідівна</v>
          </cell>
          <cell r="C5914" t="str">
            <v/>
          </cell>
          <cell r="D5914">
            <v>49000</v>
          </cell>
          <cell r="E5914" t="str">
            <v>м.Дніпропетровськ</v>
          </cell>
          <cell r="F5914" t="str">
            <v>просп., Миру, 51/100</v>
          </cell>
          <cell r="H5914" t="str">
            <v/>
          </cell>
          <cell r="I5914" t="str">
            <v/>
          </cell>
          <cell r="J5914">
            <v>7220858</v>
          </cell>
          <cell r="K5914" t="str">
            <v/>
          </cell>
          <cell r="N5914">
            <v>64</v>
          </cell>
        </row>
        <row r="5915">
          <cell r="A5915">
            <v>2382411518</v>
          </cell>
          <cell r="B5915" t="str">
            <v>Гр. Ріжко Олексій Михайлович</v>
          </cell>
          <cell r="C5915" t="str">
            <v>Ріжко О.М.</v>
          </cell>
          <cell r="D5915">
            <v>49000</v>
          </cell>
          <cell r="E5915" t="str">
            <v>м.Дніпропетровськ</v>
          </cell>
          <cell r="F5915" t="str">
            <v>пр. Кірова, 80, кв. 73</v>
          </cell>
          <cell r="H5915" t="str">
            <v/>
          </cell>
          <cell r="I5915" t="str">
            <v/>
          </cell>
          <cell r="J5915">
            <v>7440927</v>
          </cell>
          <cell r="K5915" t="str">
            <v/>
          </cell>
          <cell r="N5915">
            <v>62</v>
          </cell>
        </row>
        <row r="5916">
          <cell r="A5916">
            <v>2383920223</v>
          </cell>
          <cell r="B5916" t="str">
            <v>Гр. Афанасьєва Тетяна Георгіївна</v>
          </cell>
          <cell r="C5916" t="str">
            <v>Афанасьєва Т.Г.</v>
          </cell>
          <cell r="D5916">
            <v>49000</v>
          </cell>
          <cell r="E5916" t="str">
            <v>м.Дніпропетровськ</v>
          </cell>
          <cell r="F5916" t="str">
            <v>вул. Героїв Сталінграда,140,кв.10</v>
          </cell>
          <cell r="H5916" t="str">
            <v>Дніпропетровськ</v>
          </cell>
          <cell r="I5916" t="str">
            <v>вул. Героїв Сталінграда,140,кв.10</v>
          </cell>
          <cell r="K5916" t="str">
            <v>36-05-78</v>
          </cell>
          <cell r="N5916">
            <v>64</v>
          </cell>
        </row>
        <row r="5917">
          <cell r="A5917">
            <v>2384200231</v>
          </cell>
          <cell r="B5917" t="str">
            <v>Гр.Волков Валерій Юрійович</v>
          </cell>
          <cell r="C5917" t="str">
            <v>Волков В.Ю.</v>
          </cell>
          <cell r="D5917">
            <v>49000</v>
          </cell>
          <cell r="E5917" t="str">
            <v>м.Дніпропетровськ</v>
          </cell>
          <cell r="F5917" t="str">
            <v>вул.Новоорловська,буд.2,кв.12</v>
          </cell>
        </row>
        <row r="5918">
          <cell r="A5918">
            <v>2386001187</v>
          </cell>
          <cell r="B5918" t="str">
            <v>Гр. Ніколенко Світлана Анатоліївна</v>
          </cell>
          <cell r="C5918" t="str">
            <v>Ніколенко С. А.</v>
          </cell>
          <cell r="D5918">
            <v>49000</v>
          </cell>
          <cell r="E5918" t="str">
            <v>м.Дніпропетровськ</v>
          </cell>
          <cell r="F5918" t="str">
            <v>вул. Прапорна, 3/37</v>
          </cell>
          <cell r="H5918" t="str">
            <v/>
          </cell>
          <cell r="I5918" t="str">
            <v/>
          </cell>
          <cell r="J5918">
            <v>348755</v>
          </cell>
          <cell r="K5918" t="str">
            <v/>
          </cell>
          <cell r="N5918">
            <v>61</v>
          </cell>
        </row>
        <row r="5919">
          <cell r="A5919">
            <v>2386214732</v>
          </cell>
          <cell r="B5919" t="str">
            <v>Гр. Рабер Олександр Львович</v>
          </cell>
          <cell r="C5919" t="str">
            <v>Рабер О.Л.</v>
          </cell>
          <cell r="E5919" t="str">
            <v/>
          </cell>
          <cell r="F5919" t="str">
            <v/>
          </cell>
          <cell r="H5919" t="str">
            <v/>
          </cell>
          <cell r="I5919" t="str">
            <v/>
          </cell>
          <cell r="J5919">
            <v>466458</v>
          </cell>
          <cell r="K5919" t="str">
            <v/>
          </cell>
          <cell r="N5919">
            <v>64</v>
          </cell>
        </row>
        <row r="5920">
          <cell r="A5920">
            <v>2387511336</v>
          </cell>
          <cell r="B5920" t="str">
            <v>Гр. Бідняк Вячеслав Васильович</v>
          </cell>
          <cell r="D5920">
            <v>49000</v>
          </cell>
          <cell r="E5920" t="str">
            <v>м.Дніпропетровськ</v>
          </cell>
          <cell r="F5920" t="str">
            <v>вул.Моніторна,5,кв.51</v>
          </cell>
          <cell r="H5920" t="str">
            <v>Дніпропетровськ</v>
          </cell>
          <cell r="I5920" t="str">
            <v>вул. Моніторна, 5, кв. 51</v>
          </cell>
          <cell r="N5920">
            <v>67</v>
          </cell>
        </row>
        <row r="5921">
          <cell r="A5921">
            <v>2387900231</v>
          </cell>
          <cell r="B5921" t="str">
            <v>Гр. Гур'єв Геннадій Васильович</v>
          </cell>
          <cell r="C5921" t="str">
            <v>Гур'єв Г.В.</v>
          </cell>
          <cell r="D5921">
            <v>49000</v>
          </cell>
          <cell r="E5921" t="str">
            <v>м.Дніпропетровськ</v>
          </cell>
          <cell r="F5921" t="str">
            <v>просп.Гагаріна,84,кв.1</v>
          </cell>
          <cell r="J5921" t="str">
            <v>46-38-69</v>
          </cell>
          <cell r="N5921">
            <v>63</v>
          </cell>
        </row>
        <row r="5922">
          <cell r="A5922">
            <v>2388014239</v>
          </cell>
          <cell r="B5922" t="str">
            <v>Гр. Новіков Ігор Михайлович</v>
          </cell>
          <cell r="C5922" t="str">
            <v>Новіков І.М.</v>
          </cell>
          <cell r="D5922">
            <v>49000</v>
          </cell>
          <cell r="E5922" t="str">
            <v>м.Дніпропетровськ</v>
          </cell>
          <cell r="F5922" t="str">
            <v>вул. Генерала Захарченка, буд. 12, кв. 58</v>
          </cell>
        </row>
        <row r="5923">
          <cell r="A5923">
            <v>2388215206</v>
          </cell>
          <cell r="B5923" t="str">
            <v>Гр. Резниченко Алина Миколаївна</v>
          </cell>
          <cell r="C5923" t="str">
            <v>Резниченко А.М.</v>
          </cell>
          <cell r="D5923">
            <v>49000</v>
          </cell>
          <cell r="E5923" t="str">
            <v>м.Дніпропетровськ</v>
          </cell>
          <cell r="F5923" t="str">
            <v>вул. Свердлова, 79/9</v>
          </cell>
          <cell r="N5923">
            <v>65</v>
          </cell>
        </row>
        <row r="5924">
          <cell r="A5924">
            <v>2389512178</v>
          </cell>
          <cell r="B5924" t="str">
            <v>Гр. Циганюк Олексій Євгенійович</v>
          </cell>
          <cell r="N5924">
            <v>17</v>
          </cell>
        </row>
        <row r="5925">
          <cell r="A5925">
            <v>2389612697</v>
          </cell>
          <cell r="B5925" t="str">
            <v>Гр. Кандела Сергій Маркович</v>
          </cell>
          <cell r="C5925" t="str">
            <v/>
          </cell>
          <cell r="E5925" t="str">
            <v/>
          </cell>
          <cell r="F5925" t="str">
            <v/>
          </cell>
          <cell r="H5925" t="str">
            <v/>
          </cell>
          <cell r="I5925" t="str">
            <v/>
          </cell>
          <cell r="J5925">
            <v>7293037</v>
          </cell>
          <cell r="K5925" t="str">
            <v/>
          </cell>
          <cell r="N5925">
            <v>61</v>
          </cell>
        </row>
        <row r="5926">
          <cell r="A5926">
            <v>2389617751</v>
          </cell>
          <cell r="B5926" t="str">
            <v>Гр. Майслас Владислав Михайлович</v>
          </cell>
          <cell r="C5926" t="str">
            <v>Майслас В.М.</v>
          </cell>
          <cell r="D5926">
            <v>49000</v>
          </cell>
          <cell r="E5926" t="str">
            <v>м.Дніпропетровськ</v>
          </cell>
          <cell r="F5926" t="str">
            <v>вул. Набережна Перемоги,буд.130</v>
          </cell>
        </row>
        <row r="5927">
          <cell r="A5927">
            <v>2389910860</v>
          </cell>
          <cell r="B5927" t="str">
            <v>Гр. Копань Олена Миколаївна</v>
          </cell>
          <cell r="N5927">
            <v>61</v>
          </cell>
        </row>
        <row r="5928">
          <cell r="A5928">
            <v>2391012252</v>
          </cell>
          <cell r="B5928" t="str">
            <v>Гр. Новіков Володимир Віталійович</v>
          </cell>
          <cell r="C5928" t="str">
            <v>Новіков В.В.</v>
          </cell>
          <cell r="D5928">
            <v>52005</v>
          </cell>
          <cell r="E5928" t="str">
            <v>м.Дніпропетровськ</v>
          </cell>
          <cell r="N5928">
            <v>67</v>
          </cell>
        </row>
        <row r="5929">
          <cell r="A5929">
            <v>2391715173</v>
          </cell>
          <cell r="B5929" t="str">
            <v>Гр. Костюк Олег Вікторович</v>
          </cell>
          <cell r="C5929" t="str">
            <v>Костюк О.В.</v>
          </cell>
          <cell r="D5929">
            <v>49000</v>
          </cell>
          <cell r="E5929" t="str">
            <v>м.Дніпропетровськ</v>
          </cell>
          <cell r="F5929" t="str">
            <v>вул. Новогодня, буд. 49, кв. 53</v>
          </cell>
          <cell r="H5929" t="str">
            <v/>
          </cell>
          <cell r="I5929" t="str">
            <v/>
          </cell>
          <cell r="J5929">
            <v>369368</v>
          </cell>
          <cell r="K5929" t="str">
            <v/>
          </cell>
          <cell r="N5929">
            <v>63</v>
          </cell>
        </row>
        <row r="5930">
          <cell r="A5930">
            <v>2393614739</v>
          </cell>
          <cell r="B5930" t="str">
            <v>Гр. Чудновський Олександр Вікторович</v>
          </cell>
          <cell r="C5930" t="str">
            <v>Чудновський О.В.</v>
          </cell>
          <cell r="D5930">
            <v>49000</v>
          </cell>
          <cell r="E5930" t="str">
            <v>м.Дніпропетровськ</v>
          </cell>
          <cell r="F5930" t="str">
            <v>вул. Миронова, буд. 30, кв. 34</v>
          </cell>
        </row>
        <row r="5931">
          <cell r="A5931">
            <v>2397320015</v>
          </cell>
          <cell r="B5931" t="str">
            <v>Гр.Халдун Нвілаті Масрі</v>
          </cell>
          <cell r="C5931" t="str">
            <v>Ігнатьєв С.В.</v>
          </cell>
          <cell r="D5931">
            <v>49000</v>
          </cell>
          <cell r="E5931" t="str">
            <v>м.Дніпропетровськ</v>
          </cell>
          <cell r="F5931" t="str">
            <v>вул.Юрія Савченко,буд.83,кв.8</v>
          </cell>
        </row>
        <row r="5932">
          <cell r="A5932">
            <v>2399115575</v>
          </cell>
          <cell r="B5932" t="str">
            <v xml:space="preserve">Гр. Беліков Артур Миколайович, приватний підприємець </v>
          </cell>
          <cell r="C5932" t="str">
            <v/>
          </cell>
          <cell r="E5932" t="str">
            <v/>
          </cell>
          <cell r="F5932" t="str">
            <v/>
          </cell>
          <cell r="H5932" t="str">
            <v/>
          </cell>
          <cell r="I5932" t="str">
            <v/>
          </cell>
          <cell r="J5932">
            <v>321471</v>
          </cell>
          <cell r="K5932" t="str">
            <v/>
          </cell>
          <cell r="N5932">
            <v>61</v>
          </cell>
        </row>
        <row r="5933">
          <cell r="A5933">
            <v>2399412187</v>
          </cell>
          <cell r="B5933" t="str">
            <v>Гр. Паранько Вікторія Анатоліївна</v>
          </cell>
          <cell r="C5933" t="str">
            <v>В.А.Паранько</v>
          </cell>
          <cell r="D5933">
            <v>49000</v>
          </cell>
          <cell r="E5933" t="str">
            <v>м.Дніпропетровськ</v>
          </cell>
          <cell r="F5933" t="str">
            <v>пров. Дзержинського, 12</v>
          </cell>
          <cell r="H5933" t="str">
            <v/>
          </cell>
          <cell r="I5933" t="str">
            <v/>
          </cell>
          <cell r="J5933" t="str">
            <v/>
          </cell>
          <cell r="K5933" t="str">
            <v/>
          </cell>
          <cell r="N5933">
            <v>66</v>
          </cell>
        </row>
        <row r="5934">
          <cell r="A5934">
            <v>2399917227</v>
          </cell>
          <cell r="B5934" t="str">
            <v>Гр. Печенівська Тетяна Михайлівна</v>
          </cell>
          <cell r="C5934" t="str">
            <v/>
          </cell>
          <cell r="E5934" t="str">
            <v/>
          </cell>
          <cell r="F5934" t="str">
            <v/>
          </cell>
          <cell r="H5934" t="str">
            <v/>
          </cell>
          <cell r="I5934" t="str">
            <v/>
          </cell>
          <cell r="J5934" t="str">
            <v/>
          </cell>
          <cell r="K5934" t="str">
            <v/>
          </cell>
          <cell r="N5934">
            <v>62</v>
          </cell>
        </row>
        <row r="5935">
          <cell r="A5935">
            <v>2400100251</v>
          </cell>
          <cell r="B5935" t="str">
            <v>Гр. Хімчак Володимир Володимирович</v>
          </cell>
          <cell r="C5935" t="str">
            <v>Хімчак В.В.</v>
          </cell>
          <cell r="D5935">
            <v>49000</v>
          </cell>
          <cell r="E5935" t="str">
            <v>м.Дніпропетровськ</v>
          </cell>
          <cell r="F5935" t="str">
            <v>вул.Гладкова,30/8</v>
          </cell>
        </row>
        <row r="5936">
          <cell r="A5936">
            <v>2400200180</v>
          </cell>
          <cell r="B5936" t="str">
            <v>Гр.Дмитрієва Ірина Іванівна</v>
          </cell>
          <cell r="C5936" t="str">
            <v>Є.О. Сідан</v>
          </cell>
          <cell r="D5936">
            <v>49000</v>
          </cell>
          <cell r="E5936" t="str">
            <v>м.Дніпропетровськ</v>
          </cell>
          <cell r="F5936" t="str">
            <v>вул.Почтова,буд.23</v>
          </cell>
        </row>
        <row r="5937">
          <cell r="A5937">
            <v>2400300360</v>
          </cell>
          <cell r="B5937" t="str">
            <v>Гр. Рубець Олена Юріївна</v>
          </cell>
          <cell r="C5937" t="str">
            <v>Рубець О.Ю.</v>
          </cell>
          <cell r="D5937">
            <v>49000</v>
          </cell>
          <cell r="E5937" t="str">
            <v>м.Дніпропетровськ</v>
          </cell>
          <cell r="F5937" t="str">
            <v>вул. Бажова, буд. 30, кв. 52</v>
          </cell>
        </row>
        <row r="5938">
          <cell r="A5938">
            <v>2401316626</v>
          </cell>
          <cell r="B5938" t="str">
            <v>Гр. Румянцева Ірина Станіславовна</v>
          </cell>
          <cell r="C5938" t="str">
            <v>Румянцева І.С.</v>
          </cell>
          <cell r="D5938">
            <v>49000</v>
          </cell>
          <cell r="E5938" t="str">
            <v>м.Дніпропетровськ</v>
          </cell>
          <cell r="F5938" t="str">
            <v>вул. Моніторна, 6/71</v>
          </cell>
          <cell r="H5938" t="str">
            <v/>
          </cell>
          <cell r="I5938" t="str">
            <v/>
          </cell>
          <cell r="J5938">
            <v>7730533</v>
          </cell>
          <cell r="K5938" t="str">
            <v/>
          </cell>
          <cell r="N5938">
            <v>67</v>
          </cell>
        </row>
        <row r="5939">
          <cell r="A5939">
            <v>2401411091</v>
          </cell>
          <cell r="B5939" t="str">
            <v>Гр.Курбатов Вадим Олександрович</v>
          </cell>
          <cell r="C5939" t="str">
            <v>Курбатов В.О.</v>
          </cell>
          <cell r="D5939">
            <v>49000</v>
          </cell>
          <cell r="E5939" t="str">
            <v>м.Дніпропетровськ</v>
          </cell>
          <cell r="F5939" t="str">
            <v>вул.Рогальова,буд.9,кв.59</v>
          </cell>
        </row>
        <row r="5940">
          <cell r="A5940">
            <v>2404200094</v>
          </cell>
          <cell r="B5940" t="str">
            <v>Гр. Шпак Юрій Григорович</v>
          </cell>
          <cell r="C5940" t="str">
            <v>Шпак Ю.Г.</v>
          </cell>
          <cell r="D5940">
            <v>49000</v>
          </cell>
          <cell r="E5940" t="str">
            <v>м.Дніпропетровськ</v>
          </cell>
          <cell r="F5940" t="str">
            <v>вул.Мінусинська,229</v>
          </cell>
          <cell r="J5940" t="str">
            <v>725-99-07</v>
          </cell>
          <cell r="N5940">
            <v>61</v>
          </cell>
        </row>
        <row r="5941">
          <cell r="A5941">
            <v>2404515080</v>
          </cell>
          <cell r="B5941" t="str">
            <v>Гр. Євсєєва-Чубукова Тетяна Павлівна</v>
          </cell>
          <cell r="C5941" t="str">
            <v/>
          </cell>
          <cell r="D5941">
            <v>49000</v>
          </cell>
          <cell r="E5941" t="str">
            <v>м.Дніпропетровськ</v>
          </cell>
          <cell r="F5941" t="str">
            <v>просп.Калініна, 22/26/17</v>
          </cell>
        </row>
        <row r="5942">
          <cell r="A5942">
            <v>2404606035</v>
          </cell>
          <cell r="B5942" t="str">
            <v>Гр. Ващенко Валерій Вікторович</v>
          </cell>
          <cell r="C5942" t="str">
            <v/>
          </cell>
          <cell r="E5942" t="str">
            <v/>
          </cell>
          <cell r="F5942" t="str">
            <v/>
          </cell>
          <cell r="H5942" t="str">
            <v/>
          </cell>
          <cell r="I5942" t="str">
            <v/>
          </cell>
          <cell r="J5942" t="str">
            <v/>
          </cell>
          <cell r="K5942" t="str">
            <v/>
          </cell>
          <cell r="N5942">
            <v>7</v>
          </cell>
        </row>
        <row r="5943">
          <cell r="A5943">
            <v>2404908373</v>
          </cell>
          <cell r="B5943" t="str">
            <v>Гр. Борисюк Микола Андрійович</v>
          </cell>
          <cell r="C5943" t="str">
            <v>Борисюк М.А.</v>
          </cell>
          <cell r="D5943">
            <v>49000</v>
          </cell>
          <cell r="E5943" t="str">
            <v>м.Дніпропетровськ</v>
          </cell>
          <cell r="F5943" t="str">
            <v>вул. Семафорна, буд. 8, кв. 19</v>
          </cell>
        </row>
        <row r="5944">
          <cell r="A5944">
            <v>2405100357</v>
          </cell>
          <cell r="B5944" t="str">
            <v>Гр. Лобода Вячеслав Григорович</v>
          </cell>
          <cell r="C5944" t="str">
            <v>Лобода В.Г.</v>
          </cell>
          <cell r="D5944">
            <v>49000</v>
          </cell>
          <cell r="E5944" t="str">
            <v>м.Дніпропетровськ</v>
          </cell>
          <cell r="F5944" t="str">
            <v>пр.Пушкіна,буд.15,корп.1,кв.30</v>
          </cell>
          <cell r="H5944" t="str">
            <v/>
          </cell>
          <cell r="I5944" t="str">
            <v/>
          </cell>
          <cell r="J5944">
            <v>7786193</v>
          </cell>
          <cell r="K5944" t="str">
            <v/>
          </cell>
          <cell r="N5944">
            <v>65</v>
          </cell>
        </row>
        <row r="5945">
          <cell r="A5945">
            <v>2405101719</v>
          </cell>
          <cell r="B5945" t="str">
            <v>Гр. Шестаков Вячеслав Анатолійович</v>
          </cell>
          <cell r="C5945" t="str">
            <v>В.А.Шестаков</v>
          </cell>
          <cell r="D5945">
            <v>49000</v>
          </cell>
          <cell r="E5945" t="str">
            <v>м.Дніпропетровськ</v>
          </cell>
          <cell r="F5945" t="str">
            <v>вул. Чичеріна, 108/28</v>
          </cell>
          <cell r="H5945" t="str">
            <v/>
          </cell>
          <cell r="I5945" t="str">
            <v/>
          </cell>
          <cell r="J5945" t="str">
            <v/>
          </cell>
          <cell r="K5945" t="str">
            <v/>
          </cell>
          <cell r="N5945">
            <v>66</v>
          </cell>
        </row>
        <row r="5946">
          <cell r="A5946">
            <v>2406000117</v>
          </cell>
          <cell r="B5946" t="str">
            <v>Гр. Терханов Микола Герасимович</v>
          </cell>
          <cell r="C5946" t="str">
            <v>М.Г.Терханов</v>
          </cell>
          <cell r="D5946">
            <v>49000</v>
          </cell>
          <cell r="E5946" t="str">
            <v>м.Дніпропетровськ</v>
          </cell>
          <cell r="F5946" t="str">
            <v>вул.Карагандинська,7-А/12</v>
          </cell>
          <cell r="H5946" t="str">
            <v/>
          </cell>
          <cell r="I5946" t="str">
            <v/>
          </cell>
          <cell r="J5946">
            <v>282826</v>
          </cell>
          <cell r="K5946" t="str">
            <v/>
          </cell>
          <cell r="N5946">
            <v>68</v>
          </cell>
        </row>
        <row r="5947">
          <cell r="A5947">
            <v>2406109439</v>
          </cell>
          <cell r="B5947" t="str">
            <v>Гр. Левченко Олег Григорович</v>
          </cell>
          <cell r="N5947">
            <v>67</v>
          </cell>
        </row>
        <row r="5948">
          <cell r="A5948">
            <v>2409100261</v>
          </cell>
          <cell r="B5948" t="str">
            <v>Гр.Кущова Світлана Володимирівна</v>
          </cell>
          <cell r="C5948" t="str">
            <v>Кущова С.В.</v>
          </cell>
          <cell r="D5948">
            <v>49000</v>
          </cell>
          <cell r="E5948" t="str">
            <v>м.Дніпропетровськ</v>
          </cell>
          <cell r="F5948" t="str">
            <v>пл.Жовтнева,буд.7,кв.24</v>
          </cell>
        </row>
        <row r="5949">
          <cell r="A5949">
            <v>2411016902</v>
          </cell>
          <cell r="B5949" t="str">
            <v>Гр. Руденко Олена Анатоліївна</v>
          </cell>
          <cell r="C5949" t="str">
            <v>Руденко О.А.</v>
          </cell>
          <cell r="D5949">
            <v>49000</v>
          </cell>
          <cell r="E5949" t="str">
            <v>м.Дніпропетровськ</v>
          </cell>
          <cell r="F5949" t="str">
            <v>вул. Генерала Пушкіна, буд. 36, кв. 33</v>
          </cell>
          <cell r="M5949">
            <v>3382</v>
          </cell>
        </row>
        <row r="5950">
          <cell r="A5950">
            <v>2411901763</v>
          </cell>
          <cell r="B5950" t="str">
            <v>Гр. Рзаєва Шаргіл Гусейнога кизи</v>
          </cell>
          <cell r="C5950" t="str">
            <v>Рзаєва Ш.Г.к.</v>
          </cell>
          <cell r="D5950">
            <v>49000</v>
          </cell>
          <cell r="E5950" t="str">
            <v>м.Дніпропетровськ</v>
          </cell>
          <cell r="F5950" t="str">
            <v>вул.Свердлова,6/642</v>
          </cell>
          <cell r="J5950" t="str">
            <v>778-69-73</v>
          </cell>
          <cell r="N5950">
            <v>65</v>
          </cell>
        </row>
        <row r="5951">
          <cell r="A5951">
            <v>2412512732</v>
          </cell>
          <cell r="B5951" t="str">
            <v>Гр. Магеррамов Іман Гашим-огли</v>
          </cell>
          <cell r="C5951" t="str">
            <v>Магеррамов І.Г.</v>
          </cell>
          <cell r="D5951">
            <v>49000</v>
          </cell>
          <cell r="E5951" t="str">
            <v>м.Дніпропетровськ</v>
          </cell>
          <cell r="F5951" t="str">
            <v>вул.Караваєва,1а/94</v>
          </cell>
          <cell r="N5951">
            <v>67</v>
          </cell>
        </row>
        <row r="5952">
          <cell r="A5952">
            <v>2412620025</v>
          </cell>
          <cell r="B5952" t="str">
            <v>Гр. Горбатова Вікторія Михайлівна</v>
          </cell>
          <cell r="C5952" t="str">
            <v>Горбатова В.М.</v>
          </cell>
          <cell r="D5952">
            <v>49000</v>
          </cell>
          <cell r="E5952" t="str">
            <v>м.Дніпропетровськ</v>
          </cell>
          <cell r="F5952" t="str">
            <v>просп.Петровського,1-а/43</v>
          </cell>
          <cell r="J5952" t="str">
            <v>59-50-11</v>
          </cell>
          <cell r="N5952">
            <v>67</v>
          </cell>
        </row>
        <row r="5953">
          <cell r="A5953">
            <v>2413313269</v>
          </cell>
          <cell r="B5953" t="str">
            <v>Гр. Василенко Оксана Юріївна</v>
          </cell>
          <cell r="C5953" t="str">
            <v>Василенко О. Ю.</v>
          </cell>
          <cell r="D5953">
            <v>49000</v>
          </cell>
          <cell r="E5953" t="str">
            <v>м.Дніпропетровськ</v>
          </cell>
          <cell r="F5953" t="str">
            <v>вул. Червнева, буд. 7</v>
          </cell>
          <cell r="N5953">
            <v>68</v>
          </cell>
        </row>
        <row r="5954">
          <cell r="A5954">
            <v>2414211271</v>
          </cell>
          <cell r="B5954" t="str">
            <v>Гр. Рамазанов Акбер Абдулла огли</v>
          </cell>
          <cell r="C5954" t="str">
            <v>Рамазанов А.А.о.</v>
          </cell>
          <cell r="D5954">
            <v>49000</v>
          </cell>
          <cell r="E5954" t="str">
            <v>м.Дніпропетровськ</v>
          </cell>
          <cell r="F5954" t="str">
            <v>вул. Батумська, 46/71</v>
          </cell>
        </row>
        <row r="5955">
          <cell r="A5955">
            <v>2415000758</v>
          </cell>
          <cell r="B5955" t="str">
            <v>Гр. Афанасьєв Ігор Володимирович</v>
          </cell>
          <cell r="C5955" t="str">
            <v>Афанасьєв І.В.</v>
          </cell>
          <cell r="D5955">
            <v>49000</v>
          </cell>
          <cell r="E5955" t="str">
            <v>м. Дніпро</v>
          </cell>
          <cell r="F5955" t="str">
            <v>бульв. Європейський, буд. 2, кв. 26</v>
          </cell>
          <cell r="M5955">
            <v>4013</v>
          </cell>
        </row>
        <row r="5956">
          <cell r="A5956">
            <v>2416416470</v>
          </cell>
          <cell r="B5956" t="str">
            <v>Гр.Коврига Олександр Вікторович</v>
          </cell>
          <cell r="C5956" t="str">
            <v>Ярова І.Л.</v>
          </cell>
          <cell r="D5956">
            <v>49000</v>
          </cell>
          <cell r="E5956" t="str">
            <v>м.Дніпропетровськ</v>
          </cell>
          <cell r="F5956" t="str">
            <v>вул.Ракетна,буд.16</v>
          </cell>
        </row>
        <row r="5957">
          <cell r="A5957">
            <v>2416815306</v>
          </cell>
          <cell r="B5957" t="str">
            <v>Гр. Бэлох Людмила Анатоліївна ПП</v>
          </cell>
          <cell r="C5957" t="str">
            <v>Бєлох Л.А.</v>
          </cell>
          <cell r="D5957">
            <v>49000</v>
          </cell>
          <cell r="E5957" t="str">
            <v>м.Дніпропетровськ</v>
          </cell>
          <cell r="F5957" t="str">
            <v>ж\м Парус 1а/54</v>
          </cell>
          <cell r="J5957" t="str">
            <v>35-38-30</v>
          </cell>
          <cell r="N5957">
            <v>67</v>
          </cell>
        </row>
        <row r="5958">
          <cell r="A5958">
            <v>2417018805</v>
          </cell>
          <cell r="B5958" t="str">
            <v xml:space="preserve">гр. Яценко Галина Павлівна </v>
          </cell>
          <cell r="C5958" t="str">
            <v>Яценко Г.П.</v>
          </cell>
          <cell r="D5958">
            <v>49000</v>
          </cell>
          <cell r="E5958" t="str">
            <v xml:space="preserve">Дніпропетровськ </v>
          </cell>
          <cell r="F5958" t="str">
            <v>вул. Баумана, буд. 10, кв. 117</v>
          </cell>
        </row>
        <row r="5959">
          <cell r="A5959">
            <v>2417319730</v>
          </cell>
          <cell r="B5959" t="str">
            <v>Гр. Халютін Сергій Іванович</v>
          </cell>
          <cell r="C5959" t="str">
            <v>Халютін С.І.</v>
          </cell>
          <cell r="D5959">
            <v>49000</v>
          </cell>
          <cell r="E5959" t="str">
            <v>м.Дніпропетровськ</v>
          </cell>
          <cell r="F5959" t="str">
            <v>просп. Миру, буд. 13/2</v>
          </cell>
          <cell r="N5959">
            <v>64</v>
          </cell>
        </row>
        <row r="5960">
          <cell r="A5960">
            <v>2418015747</v>
          </cell>
          <cell r="B5960" t="str">
            <v>Гр. Павловська Жанна Григорівна</v>
          </cell>
          <cell r="C5960" t="str">
            <v>Павловська Ж.Г.</v>
          </cell>
          <cell r="D5960">
            <v>49000</v>
          </cell>
          <cell r="E5960" t="str">
            <v>м.Дніпропетровськ</v>
          </cell>
          <cell r="F5960" t="str">
            <v>вул. Чернишевського, буд. 15, кв. 38</v>
          </cell>
          <cell r="N5960">
            <v>63</v>
          </cell>
        </row>
        <row r="5961">
          <cell r="A5961">
            <v>2419214737</v>
          </cell>
          <cell r="B5961" t="str">
            <v xml:space="preserve">Гр. Ткаченко Валерій Олександрович, приватний підприємець </v>
          </cell>
          <cell r="C5961" t="str">
            <v>Ткаченко В. О.</v>
          </cell>
          <cell r="D5961">
            <v>52001</v>
          </cell>
          <cell r="E5961" t="str">
            <v>Дніпропетровська обл., м. Підгороднє</v>
          </cell>
          <cell r="F5961" t="str">
            <v>вул. Мостова,69</v>
          </cell>
          <cell r="H5961" t="str">
            <v/>
          </cell>
          <cell r="I5961" t="str">
            <v/>
          </cell>
          <cell r="J5961" t="str">
            <v/>
          </cell>
          <cell r="K5961" t="str">
            <v/>
          </cell>
          <cell r="N5961">
            <v>17</v>
          </cell>
        </row>
        <row r="5962">
          <cell r="A5962">
            <v>2420222610</v>
          </cell>
          <cell r="B5962" t="str">
            <v>Гр. Чорний Олександр Юрійович</v>
          </cell>
          <cell r="C5962" t="str">
            <v/>
          </cell>
          <cell r="E5962" t="str">
            <v/>
          </cell>
          <cell r="F5962" t="str">
            <v/>
          </cell>
          <cell r="H5962" t="str">
            <v/>
          </cell>
          <cell r="I5962" t="str">
            <v/>
          </cell>
          <cell r="J5962">
            <v>352082</v>
          </cell>
          <cell r="K5962" t="str">
            <v/>
          </cell>
          <cell r="N5962">
            <v>67</v>
          </cell>
        </row>
        <row r="5963">
          <cell r="A5963">
            <v>2420519572</v>
          </cell>
          <cell r="B5963" t="str">
            <v>Гр. Кривенко Юрій Євгенович</v>
          </cell>
          <cell r="C5963" t="str">
            <v>Кривенко Ю.Є.</v>
          </cell>
          <cell r="D5963">
            <v>49000</v>
          </cell>
          <cell r="E5963" t="str">
            <v>м.Дніпропетровськ</v>
          </cell>
          <cell r="F5963" t="str">
            <v>вул.Кожем"яки,буд.7,кв.24</v>
          </cell>
        </row>
        <row r="5964">
          <cell r="A5964">
            <v>2421022662</v>
          </cell>
          <cell r="B5964" t="str">
            <v>Гр. Іваник Вікторія Анатоліївна</v>
          </cell>
          <cell r="D5964">
            <v>49000</v>
          </cell>
          <cell r="E5964" t="str">
            <v>м.Дніпропетровськ</v>
          </cell>
          <cell r="F5964" t="str">
            <v>вул.Єрмака,52</v>
          </cell>
          <cell r="N5964">
            <v>67</v>
          </cell>
        </row>
        <row r="5965">
          <cell r="A5965">
            <v>2422511717</v>
          </cell>
          <cell r="B5965" t="str">
            <v>Гр. Тимченко Сергій Якович</v>
          </cell>
          <cell r="C5965" t="str">
            <v>Тимченко С.Я.</v>
          </cell>
          <cell r="D5965">
            <v>49000</v>
          </cell>
          <cell r="E5965" t="str">
            <v>м.Дніпропетровськ</v>
          </cell>
          <cell r="F5965" t="str">
            <v>вул. Чекістів,буд.21-А</v>
          </cell>
        </row>
        <row r="5966">
          <cell r="A5966">
            <v>2422603860</v>
          </cell>
          <cell r="B5966" t="str">
            <v>Гр. Бабакова Лариса Вікторівна</v>
          </cell>
          <cell r="C5966" t="str">
            <v>Л.В.Бабакова</v>
          </cell>
          <cell r="D5966">
            <v>49080</v>
          </cell>
          <cell r="E5966" t="str">
            <v>м.Дніпропетровськ</v>
          </cell>
          <cell r="F5966" t="str">
            <v>Донецьке шосе, 1/215</v>
          </cell>
          <cell r="H5966" t="str">
            <v/>
          </cell>
          <cell r="I5966" t="str">
            <v/>
          </cell>
          <cell r="J5966">
            <v>325881</v>
          </cell>
          <cell r="K5966" t="str">
            <v/>
          </cell>
          <cell r="N5966">
            <v>61</v>
          </cell>
        </row>
        <row r="5967">
          <cell r="A5967">
            <v>2423000226</v>
          </cell>
          <cell r="B5967" t="str">
            <v>Гр. Бартосевич Галина Михайлівна</v>
          </cell>
          <cell r="C5967" t="str">
            <v>Бартосевич Г. М.</v>
          </cell>
          <cell r="D5967">
            <v>49000</v>
          </cell>
          <cell r="E5967" t="str">
            <v>м.Дніпропетровськ</v>
          </cell>
          <cell r="F5967" t="str">
            <v>вул. Шолохова, 39/25</v>
          </cell>
          <cell r="H5967" t="str">
            <v/>
          </cell>
          <cell r="I5967" t="str">
            <v/>
          </cell>
          <cell r="J5967" t="str">
            <v/>
          </cell>
          <cell r="K5967" t="str">
            <v/>
          </cell>
          <cell r="N5967">
            <v>61</v>
          </cell>
        </row>
        <row r="5968">
          <cell r="A5968">
            <v>2423000419</v>
          </cell>
          <cell r="B5968" t="str">
            <v>Гр.Гудим Володимир Іванович</v>
          </cell>
          <cell r="C5968" t="str">
            <v>Гудим В.І.</v>
          </cell>
          <cell r="D5968">
            <v>49000</v>
          </cell>
          <cell r="E5968" t="str">
            <v>м.Дніпропетровськ</v>
          </cell>
          <cell r="F5968" t="str">
            <v>вул.Привокзальна,буд.3,кв.46</v>
          </cell>
        </row>
        <row r="5969">
          <cell r="A5969">
            <v>2425920520</v>
          </cell>
          <cell r="B5969" t="str">
            <v>Гр. Зонберг Марина Ігорівна</v>
          </cell>
          <cell r="C5969" t="str">
            <v>Павловська Н.В.</v>
          </cell>
          <cell r="D5969">
            <v>49000</v>
          </cell>
          <cell r="E5969" t="str">
            <v>м.Дніпропетровськ</v>
          </cell>
          <cell r="F5969" t="str">
            <v>вул.Івана Франка,22/5</v>
          </cell>
          <cell r="H5969" t="str">
            <v/>
          </cell>
          <cell r="I5969" t="str">
            <v/>
          </cell>
          <cell r="J5969">
            <v>7716925</v>
          </cell>
          <cell r="K5969" t="str">
            <v>796-31-32</v>
          </cell>
          <cell r="N5969">
            <v>62</v>
          </cell>
        </row>
        <row r="5970">
          <cell r="A5970">
            <v>2427902546</v>
          </cell>
          <cell r="B5970" t="str">
            <v>Гр. Зехова Марина Юріївна</v>
          </cell>
          <cell r="C5970" t="str">
            <v>Зехова М.Ю.</v>
          </cell>
          <cell r="D5970">
            <v>49000</v>
          </cell>
          <cell r="E5970" t="str">
            <v>м.Дніпропетровськ</v>
          </cell>
          <cell r="F5970" t="str">
            <v>вул. Приміська, буд. 28</v>
          </cell>
          <cell r="N5970">
            <v>61</v>
          </cell>
        </row>
        <row r="5971">
          <cell r="A5971">
            <v>2428013700</v>
          </cell>
          <cell r="B5971" t="str">
            <v>Гр. Нікітіна Олена Василівна</v>
          </cell>
          <cell r="C5971" t="str">
            <v>Нікітіна О. В.</v>
          </cell>
          <cell r="D5971">
            <v>49000</v>
          </cell>
          <cell r="E5971" t="str">
            <v>м.Дніпропетровськ</v>
          </cell>
          <cell r="F5971" t="str">
            <v>вул. Сєрова, 15, корп. 11, кв. 5</v>
          </cell>
          <cell r="N5971">
            <v>62</v>
          </cell>
        </row>
        <row r="5972">
          <cell r="A5972">
            <v>2430000292</v>
          </cell>
          <cell r="B5972" t="str">
            <v>Гр. Шеремет Артур Вікторович</v>
          </cell>
          <cell r="C5972" t="str">
            <v>Шеремет А.В.</v>
          </cell>
          <cell r="D5972">
            <v>49000</v>
          </cell>
          <cell r="E5972" t="str">
            <v>м.Дніпропетровськ</v>
          </cell>
          <cell r="F5972" t="str">
            <v>вул. Мандриківська, буд. 157, кв. 42</v>
          </cell>
          <cell r="H5972" t="str">
            <v/>
          </cell>
          <cell r="I5972" t="str">
            <v/>
          </cell>
          <cell r="J5972">
            <v>7211409</v>
          </cell>
          <cell r="K5972" t="str">
            <v/>
          </cell>
          <cell r="N5972">
            <v>63</v>
          </cell>
        </row>
        <row r="5973">
          <cell r="A5973">
            <v>2430512628</v>
          </cell>
          <cell r="B5973" t="str">
            <v>Гр. Радченко Євгенія Ігорівна</v>
          </cell>
          <cell r="C5973" t="str">
            <v/>
          </cell>
          <cell r="E5973" t="str">
            <v/>
          </cell>
          <cell r="F5973" t="str">
            <v/>
          </cell>
          <cell r="H5973" t="str">
            <v/>
          </cell>
          <cell r="I5973" t="str">
            <v/>
          </cell>
          <cell r="J5973">
            <v>378349</v>
          </cell>
          <cell r="K5973" t="str">
            <v/>
          </cell>
          <cell r="N5973">
            <v>2</v>
          </cell>
        </row>
        <row r="5974">
          <cell r="A5974">
            <v>2430600885</v>
          </cell>
          <cell r="B5974" t="str">
            <v>Гр. Бочарова Олена Анатоліївна</v>
          </cell>
          <cell r="C5974" t="str">
            <v>Бочарова О.А.</v>
          </cell>
          <cell r="E5974" t="str">
            <v>м.Дніпропетровськ</v>
          </cell>
          <cell r="F5974" t="str">
            <v>просп.Кірова,буд.1/9,кв.114</v>
          </cell>
        </row>
        <row r="5975">
          <cell r="A5975">
            <v>2430800677</v>
          </cell>
          <cell r="B5975" t="str">
            <v>Гр. Риштовський Андрій Костянтинович</v>
          </cell>
          <cell r="C5975" t="str">
            <v>Риштовський А.К.</v>
          </cell>
          <cell r="D5975">
            <v>49000</v>
          </cell>
          <cell r="E5975" t="str">
            <v>м.Дніпропетровськ</v>
          </cell>
          <cell r="F5975" t="str">
            <v>просп. Кірова,буд.42,кв.287</v>
          </cell>
        </row>
        <row r="5976">
          <cell r="A5976">
            <v>2431212034</v>
          </cell>
          <cell r="B5976" t="str">
            <v xml:space="preserve">Гр. Фукс Юрій Анатолійович, приватний підприємець </v>
          </cell>
          <cell r="C5976" t="str">
            <v/>
          </cell>
          <cell r="E5976" t="str">
            <v/>
          </cell>
          <cell r="F5976" t="str">
            <v/>
          </cell>
          <cell r="H5976" t="str">
            <v/>
          </cell>
          <cell r="I5976" t="str">
            <v/>
          </cell>
          <cell r="J5976">
            <v>474578</v>
          </cell>
          <cell r="K5976" t="str">
            <v/>
          </cell>
          <cell r="N5976">
            <v>62</v>
          </cell>
        </row>
        <row r="5977">
          <cell r="A5977">
            <v>2432500297</v>
          </cell>
          <cell r="B5977" t="str">
            <v>Гр. Масліков Юрій Валентинович</v>
          </cell>
          <cell r="C5977" t="str">
            <v/>
          </cell>
          <cell r="E5977" t="str">
            <v/>
          </cell>
          <cell r="F5977" t="str">
            <v/>
          </cell>
          <cell r="H5977" t="str">
            <v/>
          </cell>
          <cell r="I5977" t="str">
            <v/>
          </cell>
          <cell r="J5977">
            <v>7701402</v>
          </cell>
          <cell r="K5977" t="str">
            <v/>
          </cell>
          <cell r="N5977">
            <v>65</v>
          </cell>
        </row>
        <row r="5978">
          <cell r="A5978">
            <v>2433300281</v>
          </cell>
          <cell r="B5978" t="str">
            <v>Гр. Ларченко Тетяна Анатоліївна</v>
          </cell>
          <cell r="C5978" t="str">
            <v>Т.А. Ларченко</v>
          </cell>
          <cell r="D5978">
            <v>49000</v>
          </cell>
          <cell r="E5978" t="str">
            <v>м.Дніпропетровськ</v>
          </cell>
          <cell r="F5978" t="str">
            <v>просп.Миру, 12/132</v>
          </cell>
        </row>
        <row r="5979">
          <cell r="A5979">
            <v>2435000212</v>
          </cell>
          <cell r="B5979" t="str">
            <v>Гр. Дідович Євгеній Петрович</v>
          </cell>
          <cell r="C5979" t="str">
            <v>Дідович Є.П.</v>
          </cell>
          <cell r="D5979">
            <v>49000</v>
          </cell>
          <cell r="E5979" t="str">
            <v>м.Дніпропетровськ</v>
          </cell>
          <cell r="F5979" t="str">
            <v>вул. Набережна Перемоги, буд. 46, гуртожиток</v>
          </cell>
        </row>
        <row r="5980">
          <cell r="A5980">
            <v>2435300177</v>
          </cell>
          <cell r="B5980" t="str">
            <v>Гр. Глушко Сергій Васильович</v>
          </cell>
          <cell r="C5980" t="str">
            <v>Глушко С.В.</v>
          </cell>
          <cell r="D5980">
            <v>49000</v>
          </cell>
          <cell r="E5980" t="str">
            <v>м.Дніпропетровськ</v>
          </cell>
          <cell r="F5980" t="str">
            <v>просп. Героїв, буд. 40, кв. 68</v>
          </cell>
        </row>
        <row r="5981">
          <cell r="A5981">
            <v>2436000713</v>
          </cell>
          <cell r="B5981" t="str">
            <v>Гр. Кобзар Микола Володимирович</v>
          </cell>
          <cell r="C5981" t="str">
            <v>Кобзар М.В.</v>
          </cell>
          <cell r="D5981">
            <v>49000</v>
          </cell>
          <cell r="E5981" t="str">
            <v>м.Дніпропетровськ</v>
          </cell>
          <cell r="F5981" t="str">
            <v>пров. Фестивальний, 16/70</v>
          </cell>
        </row>
        <row r="5982">
          <cell r="A5982">
            <v>2440200191</v>
          </cell>
          <cell r="B5982" t="str">
            <v>Гр. Осипов Сергій Олексійович</v>
          </cell>
          <cell r="C5982" t="str">
            <v>Осипов С.О.</v>
          </cell>
          <cell r="D5982">
            <v>49000</v>
          </cell>
          <cell r="E5982" t="str">
            <v>м.Дніпропетровськ</v>
          </cell>
          <cell r="F5982" t="str">
            <v>вул.Ушакова,17а/42</v>
          </cell>
          <cell r="N5982">
            <v>65</v>
          </cell>
        </row>
        <row r="5983">
          <cell r="A5983">
            <v>2440200332</v>
          </cell>
          <cell r="B5983" t="str">
            <v>Гр. Шарков Володимир Вікторович</v>
          </cell>
          <cell r="C5983" t="str">
            <v>Шарков В.В.</v>
          </cell>
          <cell r="D5983">
            <v>49000</v>
          </cell>
          <cell r="E5983" t="str">
            <v>м.Дніпропетровськ</v>
          </cell>
          <cell r="F5983" t="str">
            <v>пров. Квітковий, буд. 67</v>
          </cell>
        </row>
        <row r="5984">
          <cell r="A5984">
            <v>2440310612</v>
          </cell>
          <cell r="B5984" t="str">
            <v>Гр. Чувашов Вадим Борисович</v>
          </cell>
          <cell r="C5984" t="str">
            <v>Чувашов В.Б.</v>
          </cell>
          <cell r="D5984">
            <v>49000</v>
          </cell>
          <cell r="E5984" t="str">
            <v>м.Дніпропетровськ</v>
          </cell>
          <cell r="F5984" t="str">
            <v>вул.Петрозаводська,197</v>
          </cell>
          <cell r="H5984" t="str">
            <v/>
          </cell>
          <cell r="I5984" t="str">
            <v/>
          </cell>
          <cell r="J5984" t="str">
            <v/>
          </cell>
          <cell r="K5984">
            <v>380808</v>
          </cell>
          <cell r="N5984">
            <v>61</v>
          </cell>
        </row>
        <row r="5985">
          <cell r="A5985">
            <v>2441606241</v>
          </cell>
          <cell r="B5985" t="str">
            <v>Гр. Латанська Віта Анатоліївна</v>
          </cell>
          <cell r="C5985" t="str">
            <v>Латанська В.А.</v>
          </cell>
          <cell r="D5985">
            <v>49000</v>
          </cell>
          <cell r="E5985" t="str">
            <v>м.Дніпропетровськ</v>
          </cell>
          <cell r="F5985" t="str">
            <v>вул. Братів Трофімових, буд. 46, кв. 237</v>
          </cell>
        </row>
        <row r="5986">
          <cell r="A5986">
            <v>2443613673</v>
          </cell>
          <cell r="B5986" t="str">
            <v>Гр. Чистиков Юрій Леонідович, приватний підприємець</v>
          </cell>
          <cell r="C5986" t="str">
            <v>Чистиков Ю.Л.</v>
          </cell>
          <cell r="D5986">
            <v>49000</v>
          </cell>
          <cell r="E5986" t="str">
            <v>м.Дніпропетровськ</v>
          </cell>
          <cell r="F5986" t="str">
            <v>бульвар Слави, 42/2/56</v>
          </cell>
          <cell r="H5986" t="str">
            <v/>
          </cell>
          <cell r="I5986" t="str">
            <v/>
          </cell>
          <cell r="J5986">
            <v>7769592</v>
          </cell>
          <cell r="K5986" t="str">
            <v/>
          </cell>
          <cell r="N5986">
            <v>63</v>
          </cell>
        </row>
        <row r="5987">
          <cell r="A5987">
            <v>2443800456</v>
          </cell>
          <cell r="B5987" t="str">
            <v>Гр. Лифар Олег Петрович</v>
          </cell>
          <cell r="C5987" t="str">
            <v>Лифар О. П.</v>
          </cell>
          <cell r="D5987">
            <v>49000</v>
          </cell>
          <cell r="E5987" t="str">
            <v>м.Дніпропетровськ</v>
          </cell>
          <cell r="F5987" t="str">
            <v>пров. Ракітінський, 13</v>
          </cell>
        </row>
        <row r="5988">
          <cell r="A5988">
            <v>2443902663</v>
          </cell>
          <cell r="B5988" t="str">
            <v>Гр. Синявська Інеса Василівна</v>
          </cell>
          <cell r="C5988" t="str">
            <v>Синявська І.В.</v>
          </cell>
          <cell r="D5988">
            <v>52005</v>
          </cell>
          <cell r="E5988" t="str">
            <v>м.Дніпропетровськ</v>
          </cell>
          <cell r="F5988" t="str">
            <v>вул. Лісова, буд. 4</v>
          </cell>
        </row>
        <row r="5989">
          <cell r="A5989">
            <v>2445617699</v>
          </cell>
          <cell r="B5989" t="str">
            <v>Гр.Деревінський Дмитро Анатолійович</v>
          </cell>
          <cell r="C5989" t="str">
            <v>Деревінський Д.А.</v>
          </cell>
          <cell r="D5989">
            <v>49000</v>
          </cell>
          <cell r="E5989" t="str">
            <v>м.Дніпропетровськ</v>
          </cell>
          <cell r="F5989" t="str">
            <v>ж/мТополя-2,буд.22,корп.2,кв.55</v>
          </cell>
        </row>
        <row r="5990">
          <cell r="A5990">
            <v>2446000223</v>
          </cell>
          <cell r="B5990" t="str">
            <v>Гр.Наумчук Вікторія Григорівна</v>
          </cell>
          <cell r="C5990" t="str">
            <v>Наумчук В.Г.</v>
          </cell>
          <cell r="D5990">
            <v>49000</v>
          </cell>
          <cell r="E5990" t="str">
            <v>м.Дніпропетровськ</v>
          </cell>
          <cell r="F5990" t="str">
            <v>вул.Мініна,буд.1,кв.46</v>
          </cell>
        </row>
        <row r="5991">
          <cell r="A5991">
            <v>2448512613</v>
          </cell>
          <cell r="B5991" t="str">
            <v>Гр. Пойда Віктор Ілліч</v>
          </cell>
          <cell r="N5991">
            <v>67</v>
          </cell>
        </row>
        <row r="5992">
          <cell r="A5992">
            <v>2448700343</v>
          </cell>
          <cell r="B5992" t="str">
            <v>Гр. Каблукова Надія Вікторівна</v>
          </cell>
        </row>
        <row r="5993">
          <cell r="A5993">
            <v>2448712381</v>
          </cell>
          <cell r="B5993" t="str">
            <v>Гр. Дришлюк Світлана Миколаївна</v>
          </cell>
          <cell r="C5993" t="str">
            <v/>
          </cell>
          <cell r="E5993" t="str">
            <v/>
          </cell>
          <cell r="F5993" t="str">
            <v/>
          </cell>
          <cell r="H5993" t="str">
            <v/>
          </cell>
          <cell r="I5993" t="str">
            <v/>
          </cell>
          <cell r="J5993" t="str">
            <v/>
          </cell>
          <cell r="K5993" t="str">
            <v/>
          </cell>
          <cell r="N5993">
            <v>64</v>
          </cell>
        </row>
        <row r="5994">
          <cell r="A5994">
            <v>2448912712</v>
          </cell>
          <cell r="B5994" t="str">
            <v>Гр. Зеленський Олексій Юрійович</v>
          </cell>
          <cell r="C5994" t="str">
            <v>Зеленський О.Ю.</v>
          </cell>
          <cell r="D5994">
            <v>49000</v>
          </cell>
          <cell r="E5994" t="str">
            <v>м.Дніпропетровськ</v>
          </cell>
          <cell r="F5994" t="str">
            <v>вул. Немировича-Данченка, буд.64,кв.109</v>
          </cell>
          <cell r="N5994">
            <v>68</v>
          </cell>
        </row>
        <row r="5995">
          <cell r="A5995">
            <v>2453906134</v>
          </cell>
          <cell r="B5995" t="str">
            <v>Гр. Іваньков Володимир Анатолійович</v>
          </cell>
          <cell r="C5995" t="str">
            <v>Іваньков В.А.</v>
          </cell>
          <cell r="D5995">
            <v>49000</v>
          </cell>
          <cell r="E5995" t="str">
            <v>м.Дніпропетровськ</v>
          </cell>
          <cell r="F5995" t="str">
            <v>ж/м Тополя-3, буд. 1, корп. 1, кв. 92</v>
          </cell>
        </row>
        <row r="5996">
          <cell r="A5996">
            <v>2455100336</v>
          </cell>
          <cell r="B5996" t="str">
            <v>Гр.Зандер Валерій Геннадійович</v>
          </cell>
          <cell r="C5996" t="str">
            <v>В.Г.Зандер</v>
          </cell>
          <cell r="D5996">
            <v>49000</v>
          </cell>
          <cell r="E5996" t="str">
            <v>м.Дніпропетровськ</v>
          </cell>
          <cell r="F5996" t="str">
            <v>просп.Карла Маркса,буд.83,кв.11</v>
          </cell>
        </row>
        <row r="5997">
          <cell r="A5997">
            <v>2456100579</v>
          </cell>
          <cell r="B5997" t="str">
            <v xml:space="preserve">гр. Плеханов Дмитро Олександрович </v>
          </cell>
          <cell r="C5997" t="str">
            <v>Плеханов Д.О.</v>
          </cell>
          <cell r="D5997">
            <v>49000</v>
          </cell>
          <cell r="E5997" t="str">
            <v xml:space="preserve">Дніпропетровськ </v>
          </cell>
          <cell r="F5997" t="str">
            <v>вул. Рогальова, буд. 16д</v>
          </cell>
        </row>
        <row r="5998">
          <cell r="A5998">
            <v>2458816711</v>
          </cell>
          <cell r="B5998" t="str">
            <v>Гр.Клименко Максим Леонідович</v>
          </cell>
          <cell r="C5998" t="str">
            <v>Клименко М. Л.</v>
          </cell>
          <cell r="D5998">
            <v>49000</v>
          </cell>
          <cell r="E5998" t="str">
            <v>м.Дніпропетровськ</v>
          </cell>
          <cell r="F5998" t="str">
            <v>просп.Газети "Правда" буд.8/1.кв.22</v>
          </cell>
        </row>
        <row r="5999">
          <cell r="A5999">
            <v>2460002460</v>
          </cell>
          <cell r="B5999" t="str">
            <v>Гр. Калініченко Ольга Вячеславівна</v>
          </cell>
          <cell r="C5999" t="str">
            <v/>
          </cell>
          <cell r="D5999">
            <v>49000</v>
          </cell>
          <cell r="E5999" t="str">
            <v>м.Дніпропетровськ</v>
          </cell>
          <cell r="F5999" t="str">
            <v>вул. Плеханова, 13,кв. 17</v>
          </cell>
          <cell r="H5999" t="str">
            <v/>
          </cell>
          <cell r="I5999" t="str">
            <v/>
          </cell>
          <cell r="J5999" t="str">
            <v/>
          </cell>
          <cell r="K5999" t="str">
            <v/>
          </cell>
          <cell r="N5999">
            <v>2</v>
          </cell>
        </row>
        <row r="6000">
          <cell r="A6000">
            <v>2460511879</v>
          </cell>
          <cell r="B6000" t="str">
            <v>Гр.Максименко Володимир Володимирович</v>
          </cell>
          <cell r="C6000" t="str">
            <v>Похідько І.А.</v>
          </cell>
          <cell r="D6000">
            <v>49000</v>
          </cell>
          <cell r="E6000" t="str">
            <v>м.Дніпропетровськ</v>
          </cell>
          <cell r="F6000" t="str">
            <v>вул.Свердлова,буд.66,кв.6</v>
          </cell>
        </row>
        <row r="6001">
          <cell r="A6001">
            <v>2461615485</v>
          </cell>
          <cell r="B6001" t="str">
            <v>Гр. Густова Рімма Раїсівна</v>
          </cell>
          <cell r="C6001" t="str">
            <v>Густова Р.Р.</v>
          </cell>
          <cell r="D6001">
            <v>49000</v>
          </cell>
          <cell r="E6001" t="str">
            <v>м.Дніпропетровськ</v>
          </cell>
          <cell r="F6001" t="str">
            <v>просп. Гагаріна, буд. 92, кв. 48</v>
          </cell>
        </row>
        <row r="6002">
          <cell r="A6002">
            <v>2463019160</v>
          </cell>
          <cell r="B6002" t="str">
            <v>Гр. Коротич Татьяна Володимирівна</v>
          </cell>
          <cell r="C6002" t="str">
            <v>Коротич Т. В.</v>
          </cell>
          <cell r="D6002">
            <v>49000</v>
          </cell>
          <cell r="E6002" t="str">
            <v>м.Дніпропетровськ</v>
          </cell>
          <cell r="F6002" t="str">
            <v>вул. Достоєвського, буд. 9, кв. 3</v>
          </cell>
          <cell r="N6002">
            <v>63</v>
          </cell>
        </row>
        <row r="6003">
          <cell r="A6003">
            <v>2466117832</v>
          </cell>
          <cell r="B6003" t="str">
            <v>Гр. Сутягін Сергій Володимирович</v>
          </cell>
          <cell r="N6003">
            <v>66</v>
          </cell>
        </row>
        <row r="6004">
          <cell r="A6004">
            <v>2466300410</v>
          </cell>
          <cell r="B6004" t="str">
            <v>Гр. Гур'єв Валерій Володимирович</v>
          </cell>
          <cell r="C6004" t="str">
            <v>В.В.Гур'єв</v>
          </cell>
          <cell r="D6004">
            <v>49125</v>
          </cell>
          <cell r="E6004" t="str">
            <v>м.Дніпропетровськ</v>
          </cell>
          <cell r="F6004" t="str">
            <v>вул. Червоного Козацтва, 24/27</v>
          </cell>
          <cell r="H6004" t="str">
            <v/>
          </cell>
          <cell r="I6004" t="str">
            <v/>
          </cell>
          <cell r="J6004">
            <v>248845</v>
          </cell>
          <cell r="K6004" t="str">
            <v/>
          </cell>
          <cell r="N6004">
            <v>61</v>
          </cell>
        </row>
        <row r="6005">
          <cell r="A6005">
            <v>2467115937</v>
          </cell>
          <cell r="B6005" t="str">
            <v>Гр. Кравчук Віктор Анатолійович</v>
          </cell>
          <cell r="C6005" t="str">
            <v>Кравчук В.А.</v>
          </cell>
          <cell r="D6005">
            <v>49000</v>
          </cell>
          <cell r="E6005" t="str">
            <v>м.Дніпропетровськ</v>
          </cell>
          <cell r="F6005" t="str">
            <v>Братів Трофімових,4/5/24</v>
          </cell>
          <cell r="J6005" t="str">
            <v>370-83-32</v>
          </cell>
          <cell r="N6005">
            <v>67</v>
          </cell>
        </row>
        <row r="6006">
          <cell r="A6006">
            <v>2469200397</v>
          </cell>
          <cell r="B6006" t="str">
            <v>Гр. Вєтров Максим Владиславович</v>
          </cell>
          <cell r="C6006" t="str">
            <v>Вєтров М.В.</v>
          </cell>
          <cell r="D6006">
            <v>49000</v>
          </cell>
          <cell r="E6006" t="str">
            <v>м.Дніпропетровськ</v>
          </cell>
          <cell r="F6006" t="str">
            <v>просп. Пушкіна, буд. 31-б, кв. 33</v>
          </cell>
        </row>
        <row r="6007">
          <cell r="A6007">
            <v>2469709234</v>
          </cell>
          <cell r="B6007" t="str">
            <v xml:space="preserve">гр. Найдьонов Сергій Станіславович </v>
          </cell>
          <cell r="C6007" t="str">
            <v>Найдьонов С.С.</v>
          </cell>
          <cell r="D6007">
            <v>49000</v>
          </cell>
          <cell r="E6007" t="str">
            <v>м.Дніпропетровськ</v>
          </cell>
          <cell r="F6007" t="str">
            <v>вул. Барвінківська, 11-а</v>
          </cell>
        </row>
        <row r="6008">
          <cell r="A6008">
            <v>2471600644</v>
          </cell>
          <cell r="B6008" t="str">
            <v>Гр.Забірна Наталія Василівна</v>
          </cell>
          <cell r="C6008" t="str">
            <v>Шалуєв С.В.</v>
          </cell>
          <cell r="D6008">
            <v>49000</v>
          </cell>
          <cell r="E6008" t="str">
            <v>м.Дніпропетровськ</v>
          </cell>
          <cell r="F6008" t="str">
            <v>вул.Тернопільська,буд.9</v>
          </cell>
        </row>
        <row r="6009">
          <cell r="A6009">
            <v>2474800290</v>
          </cell>
          <cell r="B6009" t="str">
            <v>Гр. Кравцов Андріан Іванович</v>
          </cell>
          <cell r="C6009" t="str">
            <v>Кравцов А.І.</v>
          </cell>
          <cell r="D6009">
            <v>49000</v>
          </cell>
          <cell r="E6009" t="str">
            <v>м.Дніпропетровськ</v>
          </cell>
          <cell r="F6009" t="str">
            <v>вул. Гвоздична, буд. 36</v>
          </cell>
          <cell r="N6009">
            <v>63</v>
          </cell>
        </row>
        <row r="6010">
          <cell r="A6010">
            <v>2477000420</v>
          </cell>
          <cell r="B6010" t="str">
            <v xml:space="preserve">гр. Шуляк Тетяна Ігорівна </v>
          </cell>
          <cell r="C6010" t="str">
            <v>Шуляк Т.І.</v>
          </cell>
          <cell r="D6010">
            <v>49000</v>
          </cell>
          <cell r="E6010" t="str">
            <v>м. Дніпро</v>
          </cell>
          <cell r="F6010" t="str">
            <v>вул. Таллінська, буд. 4</v>
          </cell>
          <cell r="M6010">
            <v>3799</v>
          </cell>
        </row>
        <row r="6011">
          <cell r="A6011">
            <v>2477612308</v>
          </cell>
          <cell r="B6011" t="str">
            <v>Гр. Сушко Віта Іванівна</v>
          </cell>
          <cell r="C6011" t="str">
            <v>Сушко В.І.</v>
          </cell>
          <cell r="D6011">
            <v>49000</v>
          </cell>
          <cell r="E6011" t="str">
            <v>м. Дніпро</v>
          </cell>
          <cell r="F6011" t="str">
            <v>вул. Молодогвардійська, буд. 26а, кв. 12</v>
          </cell>
          <cell r="H6011" t="str">
            <v/>
          </cell>
          <cell r="I6011" t="str">
            <v/>
          </cell>
          <cell r="J6011">
            <v>239392</v>
          </cell>
          <cell r="K6011" t="str">
            <v/>
          </cell>
          <cell r="M6011">
            <v>3739</v>
          </cell>
          <cell r="N6011">
            <v>68</v>
          </cell>
        </row>
        <row r="6012">
          <cell r="A6012">
            <v>2478600214</v>
          </cell>
          <cell r="B6012" t="str">
            <v>Гр. Сорокін Володимир Валерійович</v>
          </cell>
          <cell r="C6012" t="str">
            <v>В.В.Сорокін</v>
          </cell>
          <cell r="E6012" t="str">
            <v>Дн-ська обл.смт.Васильківка</v>
          </cell>
          <cell r="F6012" t="str">
            <v>вул.Інтернаціональна,13</v>
          </cell>
          <cell r="H6012" t="str">
            <v/>
          </cell>
          <cell r="I6012" t="str">
            <v/>
          </cell>
          <cell r="J6012">
            <v>379783</v>
          </cell>
          <cell r="K6012" t="str">
            <v/>
          </cell>
          <cell r="N6012">
            <v>15</v>
          </cell>
        </row>
        <row r="6013">
          <cell r="A6013">
            <v>2479218415</v>
          </cell>
          <cell r="B6013" t="str">
            <v>Гр. Гадіров Афраіл Тархан огли</v>
          </cell>
          <cell r="D6013">
            <v>49000</v>
          </cell>
          <cell r="E6013" t="str">
            <v>м.Дніпропетровськ</v>
          </cell>
          <cell r="F6013" t="str">
            <v>вул. Філософська, буд. 15, кв. 6</v>
          </cell>
        </row>
        <row r="6014">
          <cell r="A6014">
            <v>2479416472</v>
          </cell>
          <cell r="B6014" t="str">
            <v>Гр.Барський Юрій Семенович</v>
          </cell>
          <cell r="C6014" t="str">
            <v>Барський Ю.С.</v>
          </cell>
          <cell r="D6014">
            <v>49000</v>
          </cell>
          <cell r="E6014" t="str">
            <v>м.Дніпропетровськ</v>
          </cell>
          <cell r="F6014" t="str">
            <v>вул.Набережна Леніна,буд.19-А,кв.40</v>
          </cell>
        </row>
        <row r="6015">
          <cell r="A6015">
            <v>2480802233</v>
          </cell>
          <cell r="B6015" t="str">
            <v>Гр. Бабаков Сергій Григорович</v>
          </cell>
          <cell r="C6015" t="str">
            <v>Бабаков С.Г.</v>
          </cell>
          <cell r="D6015">
            <v>49000</v>
          </cell>
          <cell r="E6015" t="str">
            <v>м.Дніпропетровськ</v>
          </cell>
          <cell r="F6015" t="str">
            <v>вул.Малиновського,буд.20,кв.123</v>
          </cell>
          <cell r="H6015" t="str">
            <v>Дніпропетровськ</v>
          </cell>
          <cell r="I6015" t="str">
            <v>вул.Малиновського,буд.20,кв.123</v>
          </cell>
        </row>
        <row r="6016">
          <cell r="A6016">
            <v>2480911028</v>
          </cell>
          <cell r="B6016" t="str">
            <v>Гр. Швець Лілія Анатоліївна</v>
          </cell>
          <cell r="C6016" t="str">
            <v>Швець Л.А.</v>
          </cell>
          <cell r="E6016" t="str">
            <v xml:space="preserve">м. Кривий Ріг </v>
          </cell>
          <cell r="F6016" t="str">
            <v>вул. Камо, буд. 7, кв. 18</v>
          </cell>
        </row>
        <row r="6017">
          <cell r="A6017">
            <v>2480911028</v>
          </cell>
          <cell r="B6017" t="str">
            <v xml:space="preserve">Гр. Швець Лілія Анатоліївна </v>
          </cell>
          <cell r="C6017" t="str">
            <v xml:space="preserve">Швець Л.А. </v>
          </cell>
          <cell r="E6017" t="str">
            <v xml:space="preserve">м. Кривий Ріг </v>
          </cell>
          <cell r="F6017" t="str">
            <v>вул. Камо, буд. 7, кв. 18</v>
          </cell>
        </row>
        <row r="6018">
          <cell r="A6018">
            <v>2481212013</v>
          </cell>
          <cell r="B6018" t="str">
            <v>Гр. Петровський Олександр Миколайович</v>
          </cell>
          <cell r="C6018" t="str">
            <v>Петровський О.М.</v>
          </cell>
          <cell r="D6018">
            <v>49000</v>
          </cell>
          <cell r="E6018" t="str">
            <v>м.Дніпропетровськ</v>
          </cell>
          <cell r="F6018" t="str">
            <v>вул.Панікахи,65/37</v>
          </cell>
          <cell r="J6018" t="str">
            <v>744-96-16</v>
          </cell>
          <cell r="N6018">
            <v>67</v>
          </cell>
        </row>
        <row r="6019">
          <cell r="A6019">
            <v>2481701415</v>
          </cell>
          <cell r="B6019" t="str">
            <v>Гр. Мельник Віталій Іванович</v>
          </cell>
          <cell r="D6019">
            <v>49000</v>
          </cell>
          <cell r="E6019" t="str">
            <v>м.Дніпропетровськ</v>
          </cell>
          <cell r="F6019" t="str">
            <v>вул. Кронштадська, буд. 5</v>
          </cell>
        </row>
        <row r="6020">
          <cell r="A6020">
            <v>2483400153</v>
          </cell>
          <cell r="B6020" t="str">
            <v>Гр. Мельник Валентин Миколайович</v>
          </cell>
          <cell r="C6020" t="str">
            <v>Мельник В.М.</v>
          </cell>
          <cell r="D6020">
            <v>49087</v>
          </cell>
          <cell r="E6020" t="str">
            <v>м.Дніпропетровськ</v>
          </cell>
          <cell r="F6020" t="str">
            <v>вул. Калинова, 76/101</v>
          </cell>
          <cell r="H6020" t="str">
            <v/>
          </cell>
          <cell r="I6020" t="str">
            <v/>
          </cell>
          <cell r="J6020">
            <v>7253288</v>
          </cell>
          <cell r="K6020">
            <v>204706</v>
          </cell>
          <cell r="N6020">
            <v>61</v>
          </cell>
        </row>
        <row r="6021">
          <cell r="A6021">
            <v>2483606250</v>
          </cell>
          <cell r="B6021" t="str">
            <v xml:space="preserve">Гр. Діхтяр Вячеслав Анатолійович </v>
          </cell>
          <cell r="C6021" t="str">
            <v>Діхтяр В.А.</v>
          </cell>
          <cell r="D6021">
            <v>49000</v>
          </cell>
          <cell r="E6021" t="str">
            <v>м.Дніпропетровськ</v>
          </cell>
          <cell r="F6021" t="str">
            <v>вул. Березинська, буд. 14, кв.24</v>
          </cell>
          <cell r="N6021">
            <v>68</v>
          </cell>
        </row>
        <row r="6022">
          <cell r="A6022">
            <v>2486000212</v>
          </cell>
          <cell r="B6022" t="str">
            <v>Гр. Бучацький Олег Анатолійович</v>
          </cell>
          <cell r="C6022" t="str">
            <v>Бучацький О.А.</v>
          </cell>
          <cell r="D6022">
            <v>49000</v>
          </cell>
          <cell r="E6022" t="str">
            <v>м.Дніпропетровськ</v>
          </cell>
          <cell r="F6022" t="str">
            <v>вул. Героїв Сталінграда, 8-в/108</v>
          </cell>
          <cell r="H6022" t="str">
            <v/>
          </cell>
          <cell r="I6022" t="str">
            <v/>
          </cell>
          <cell r="J6022">
            <v>933728</v>
          </cell>
          <cell r="K6022" t="str">
            <v/>
          </cell>
          <cell r="N6022">
            <v>65</v>
          </cell>
        </row>
        <row r="6023">
          <cell r="A6023">
            <v>2486600436</v>
          </cell>
          <cell r="B6023" t="str">
            <v>Гр. Іванісов Володимир Валерійович</v>
          </cell>
          <cell r="C6023" t="str">
            <v>Іванісов В.В.</v>
          </cell>
          <cell r="D6023">
            <v>49000</v>
          </cell>
          <cell r="E6023" t="str">
            <v>м.Дніпропетровськ</v>
          </cell>
          <cell r="F6023" t="str">
            <v>пр.Героїв,40/553</v>
          </cell>
          <cell r="J6023" t="str">
            <v>770-05-62</v>
          </cell>
          <cell r="N6023">
            <v>63</v>
          </cell>
        </row>
        <row r="6024">
          <cell r="A6024">
            <v>2488818672</v>
          </cell>
          <cell r="B6024" t="str">
            <v>Гр. Волков Вадим Олегович</v>
          </cell>
          <cell r="D6024">
            <v>49000</v>
          </cell>
          <cell r="E6024" t="str">
            <v>м.Дніпропетровськ</v>
          </cell>
          <cell r="F6024" t="str">
            <v>вул.Обоянська,4,кв.57</v>
          </cell>
          <cell r="N6024">
            <v>61</v>
          </cell>
        </row>
        <row r="6025">
          <cell r="A6025">
            <v>2024610275</v>
          </cell>
          <cell r="B6025" t="str">
            <v>Гр. Білецький Віктор Федорович</v>
          </cell>
          <cell r="D6025">
            <v>49000</v>
          </cell>
          <cell r="E6025" t="str">
            <v>м.Дніпропетровськ</v>
          </cell>
          <cell r="F6025" t="str">
            <v>вул.Толбухіна, 52</v>
          </cell>
          <cell r="H6025" t="str">
            <v>Дніпропетровськ</v>
          </cell>
          <cell r="I6025" t="str">
            <v>вул.Толбухіна, 52</v>
          </cell>
          <cell r="N6025">
            <v>67</v>
          </cell>
        </row>
        <row r="6026">
          <cell r="A6026">
            <v>2490414274</v>
          </cell>
          <cell r="B6026" t="str">
            <v>Гр. Пономаренко Володимир Анатолійович</v>
          </cell>
          <cell r="C6026" t="str">
            <v>Пономаренко В. А.</v>
          </cell>
          <cell r="D6026">
            <v>49000</v>
          </cell>
          <cell r="E6026" t="str">
            <v>м.Дніпропетровськ</v>
          </cell>
          <cell r="F6026" t="str">
            <v>просп. Газети "Правда", буд. 121, кв. 14</v>
          </cell>
          <cell r="N6026">
            <v>64</v>
          </cell>
        </row>
        <row r="6027">
          <cell r="A6027">
            <v>2490612267</v>
          </cell>
          <cell r="B6027" t="str">
            <v>Гр. Підкопаєва Світлана Петрівна</v>
          </cell>
          <cell r="C6027" t="str">
            <v>Підкопаєва С.П.</v>
          </cell>
          <cell r="D6027">
            <v>49000</v>
          </cell>
          <cell r="E6027" t="str">
            <v>м.Дніпропетровськ</v>
          </cell>
          <cell r="F6027" t="str">
            <v>Білостоцького,6/8</v>
          </cell>
          <cell r="J6027" t="str">
            <v>721-04-63</v>
          </cell>
          <cell r="N6027">
            <v>61</v>
          </cell>
        </row>
        <row r="6028">
          <cell r="A6028">
            <v>2491215731</v>
          </cell>
          <cell r="B6028" t="str">
            <v>Гр. Ващенко Дмитро Олександрович ПП</v>
          </cell>
          <cell r="C6028" t="str">
            <v>Ващенко Д.О.</v>
          </cell>
          <cell r="D6028">
            <v>49000</v>
          </cell>
          <cell r="E6028" t="str">
            <v>м.Дніпропетровськ</v>
          </cell>
          <cell r="F6028" t="str">
            <v>просп. Героїв, буд. 21, кв. 265</v>
          </cell>
        </row>
        <row r="6029">
          <cell r="A6029">
            <v>2493915276</v>
          </cell>
          <cell r="B6029" t="str">
            <v>Гр. Мараховський Юрій Вікторович, приватний підприємець</v>
          </cell>
          <cell r="C6029" t="str">
            <v/>
          </cell>
          <cell r="D6029">
            <v>49000</v>
          </cell>
          <cell r="E6029" t="str">
            <v>м.Дніпропетровськ</v>
          </cell>
          <cell r="F6029" t="str">
            <v>вул.Краснозаводська,1а/94</v>
          </cell>
          <cell r="H6029" t="str">
            <v/>
          </cell>
          <cell r="I6029" t="str">
            <v/>
          </cell>
          <cell r="J6029">
            <v>262694</v>
          </cell>
          <cell r="K6029" t="str">
            <v/>
          </cell>
          <cell r="N6029">
            <v>68</v>
          </cell>
        </row>
        <row r="6030">
          <cell r="A6030">
            <v>2494115919</v>
          </cell>
          <cell r="B6030" t="str">
            <v>Гр. Брехін Олег Олександрович</v>
          </cell>
          <cell r="C6030" t="str">
            <v>Брехін О.О.</v>
          </cell>
          <cell r="D6030">
            <v>49000</v>
          </cell>
          <cell r="E6030" t="str">
            <v>м.Дніпропетровськ</v>
          </cell>
          <cell r="F6030" t="str">
            <v>вул. Мандриківська, буд. 167, кв. 116</v>
          </cell>
        </row>
        <row r="6031">
          <cell r="A6031">
            <v>2495212228</v>
          </cell>
          <cell r="B6031" t="str">
            <v>Гр. Гроссу Олена Валентинівна</v>
          </cell>
          <cell r="C6031" t="str">
            <v/>
          </cell>
          <cell r="E6031" t="str">
            <v/>
          </cell>
          <cell r="F6031" t="str">
            <v/>
          </cell>
          <cell r="H6031" t="str">
            <v/>
          </cell>
          <cell r="I6031" t="str">
            <v/>
          </cell>
          <cell r="J6031">
            <v>7731492</v>
          </cell>
          <cell r="K6031" t="str">
            <v/>
          </cell>
          <cell r="N6031">
            <v>67</v>
          </cell>
        </row>
        <row r="6032">
          <cell r="A6032">
            <v>2495215254</v>
          </cell>
          <cell r="B6032" t="str">
            <v>Гр. Боткачик Андрій Віталійович</v>
          </cell>
          <cell r="C6032" t="str">
            <v>Боткачик А.В.</v>
          </cell>
          <cell r="D6032">
            <v>49000</v>
          </cell>
          <cell r="E6032" t="str">
            <v>м.Дніпропетровськ</v>
          </cell>
          <cell r="F6032" t="str">
            <v>пров. Східний, буд. 8</v>
          </cell>
        </row>
        <row r="6033">
          <cell r="A6033">
            <v>2495705994</v>
          </cell>
          <cell r="B6033" t="str">
            <v>гр Салов Олександр Іванович</v>
          </cell>
          <cell r="C6033" t="str">
            <v>гр. Салов О.І.</v>
          </cell>
          <cell r="D6033">
            <v>49000</v>
          </cell>
          <cell r="E6033" t="str">
            <v>м.Дніпропетровськ</v>
          </cell>
          <cell r="F6033" t="str">
            <v>вул. Мінусивська, буд. 60</v>
          </cell>
        </row>
        <row r="6034">
          <cell r="A6034">
            <v>2497715406</v>
          </cell>
          <cell r="B6034" t="str">
            <v>Гр.Жиляєва Віта Миколаївна</v>
          </cell>
          <cell r="C6034" t="str">
            <v>Жиляєва В. М.</v>
          </cell>
          <cell r="D6034">
            <v>49000</v>
          </cell>
          <cell r="E6034" t="str">
            <v>м. Дніпро</v>
          </cell>
          <cell r="F6034" t="str">
            <v>просп. Героїв, буд. 4, кв. 784</v>
          </cell>
          <cell r="M6034">
            <v>4020</v>
          </cell>
        </row>
        <row r="6035">
          <cell r="A6035">
            <v>2498612285</v>
          </cell>
          <cell r="B6035" t="str">
            <v>Гр. Бондаренко Олена Григорівна</v>
          </cell>
          <cell r="C6035" t="str">
            <v>Бондаренко О.Г.</v>
          </cell>
          <cell r="D6035">
            <v>49000</v>
          </cell>
          <cell r="E6035" t="str">
            <v>м.Дніпропетровськ</v>
          </cell>
          <cell r="F6035" t="str">
            <v>вул. Людмили Мокієвської, 12/108</v>
          </cell>
          <cell r="H6035" t="str">
            <v/>
          </cell>
          <cell r="I6035" t="str">
            <v/>
          </cell>
          <cell r="J6035">
            <v>208016</v>
          </cell>
          <cell r="K6035" t="str">
            <v/>
          </cell>
          <cell r="N6035">
            <v>61</v>
          </cell>
        </row>
        <row r="6036">
          <cell r="A6036">
            <v>2500010656</v>
          </cell>
          <cell r="B6036" t="str">
            <v>Гр. Лавроненко Олексій Григорович</v>
          </cell>
          <cell r="C6036" t="str">
            <v>Гр. Лавроненко</v>
          </cell>
          <cell r="D6036">
            <v>49000</v>
          </cell>
          <cell r="E6036" t="str">
            <v>м.Дніпропетровськ</v>
          </cell>
          <cell r="F6036" t="str">
            <v>вул. Калинова, буд. 77 а корп.. 1, кв. 66</v>
          </cell>
          <cell r="N6036">
            <v>61</v>
          </cell>
        </row>
        <row r="6037">
          <cell r="A6037">
            <v>2502416299</v>
          </cell>
          <cell r="B6037" t="str">
            <v>Гр. Фаталієв Арастун Аловсат огли</v>
          </cell>
          <cell r="C6037" t="str">
            <v>А.А.Фаталієв</v>
          </cell>
          <cell r="E6037" t="str">
            <v/>
          </cell>
          <cell r="F6037" t="str">
            <v/>
          </cell>
          <cell r="H6037" t="str">
            <v/>
          </cell>
          <cell r="I6037" t="str">
            <v/>
          </cell>
          <cell r="J6037">
            <v>245259</v>
          </cell>
          <cell r="K6037" t="str">
            <v/>
          </cell>
          <cell r="N6037">
            <v>61</v>
          </cell>
        </row>
        <row r="6038">
          <cell r="A6038">
            <v>2505000253</v>
          </cell>
          <cell r="B6038" t="str">
            <v>Гр. Мойсак Дмитро Іванович</v>
          </cell>
          <cell r="C6038" t="str">
            <v>Мойсак Д.І.</v>
          </cell>
          <cell r="D6038">
            <v>49000</v>
          </cell>
          <cell r="E6038" t="str">
            <v>м.Дніпропетровськ</v>
          </cell>
          <cell r="F6038" t="str">
            <v>Комунарівська,1/324</v>
          </cell>
          <cell r="J6038" t="str">
            <v>39-23-73</v>
          </cell>
          <cell r="N6038">
            <v>67</v>
          </cell>
        </row>
        <row r="6039">
          <cell r="A6039">
            <v>2506000473</v>
          </cell>
          <cell r="B6039" t="str">
            <v>Гр. Хміль Володимир Васильович</v>
          </cell>
          <cell r="C6039" t="str">
            <v/>
          </cell>
          <cell r="E6039" t="str">
            <v/>
          </cell>
          <cell r="F6039" t="str">
            <v/>
          </cell>
          <cell r="H6039" t="str">
            <v/>
          </cell>
          <cell r="I6039" t="str">
            <v/>
          </cell>
          <cell r="J6039" t="str">
            <v/>
          </cell>
          <cell r="K6039" t="str">
            <v/>
          </cell>
          <cell r="N6039">
            <v>66</v>
          </cell>
        </row>
        <row r="6040">
          <cell r="A6040">
            <v>2506402394</v>
          </cell>
          <cell r="B6040" t="str">
            <v>Гр. Павін Петро Миколайович</v>
          </cell>
          <cell r="C6040" t="str">
            <v>Павін П.М.</v>
          </cell>
          <cell r="D6040">
            <v>49000</v>
          </cell>
          <cell r="E6040" t="str">
            <v>м.Дніпропетровськ</v>
          </cell>
          <cell r="F6040" t="str">
            <v>ж/м Сокіл,буд.1,корп.8,кв.51</v>
          </cell>
        </row>
        <row r="6041">
          <cell r="A6041">
            <v>2506512978</v>
          </cell>
          <cell r="B6041" t="str">
            <v>Гр. Міхненко Сергій Миколайович</v>
          </cell>
          <cell r="N6041">
            <v>62</v>
          </cell>
        </row>
        <row r="6042">
          <cell r="A6042">
            <v>2509202023</v>
          </cell>
          <cell r="B6042" t="str">
            <v>Гр. Головко Ірина Юріївна</v>
          </cell>
          <cell r="C6042" t="str">
            <v>Головко І.Ю.</v>
          </cell>
          <cell r="D6042">
            <v>49029</v>
          </cell>
          <cell r="E6042" t="str">
            <v>м.Дніпропетровськ</v>
          </cell>
          <cell r="F6042" t="str">
            <v>вул.Володарського,16/4</v>
          </cell>
          <cell r="H6042" t="str">
            <v/>
          </cell>
          <cell r="I6042" t="str">
            <v/>
          </cell>
          <cell r="J6042">
            <v>7448485</v>
          </cell>
          <cell r="K6042" t="str">
            <v/>
          </cell>
          <cell r="N6042">
            <v>62</v>
          </cell>
        </row>
        <row r="6043">
          <cell r="A6043">
            <v>2511100215</v>
          </cell>
          <cell r="B6043" t="str">
            <v>Гр. Филиппов Дмитро Олександрович</v>
          </cell>
          <cell r="C6043" t="str">
            <v>Филиппов Д.О.</v>
          </cell>
          <cell r="D6043">
            <v>49000</v>
          </cell>
          <cell r="E6043" t="str">
            <v>м.Дніпропетровськ</v>
          </cell>
          <cell r="F6043" t="str">
            <v>бульв. Слави, буд. 44, кв. 37</v>
          </cell>
        </row>
        <row r="6044">
          <cell r="A6044">
            <v>2511113896</v>
          </cell>
          <cell r="B6044" t="str">
            <v>Гр.Білик Олексій Анатолійович</v>
          </cell>
          <cell r="C6044" t="str">
            <v>Білик О.А.</v>
          </cell>
          <cell r="D6044">
            <v>49000</v>
          </cell>
          <cell r="E6044" t="str">
            <v>м.Дніпропетровськ</v>
          </cell>
          <cell r="F6044" t="str">
            <v>вул. Володимира Вернадського (вул.Дзержинського),буд.33-б,кв.31</v>
          </cell>
          <cell r="M6044">
            <v>3638</v>
          </cell>
        </row>
        <row r="6045">
          <cell r="A6045">
            <v>2513300529</v>
          </cell>
          <cell r="B6045" t="str">
            <v>Гр. Боткачик Світлана Анатоліївна</v>
          </cell>
          <cell r="C6045" t="str">
            <v>Боткачик С.А.</v>
          </cell>
          <cell r="D6045">
            <v>49000</v>
          </cell>
          <cell r="E6045" t="str">
            <v>м.Дніпропетровськ</v>
          </cell>
          <cell r="F6045" t="str">
            <v>пров. Східний, буд. 8</v>
          </cell>
        </row>
        <row r="6046">
          <cell r="A6046">
            <v>2513410430</v>
          </cell>
          <cell r="B6046" t="str">
            <v>Гр. Давиденко Ігор Анатолійович</v>
          </cell>
          <cell r="C6046" t="str">
            <v/>
          </cell>
          <cell r="D6046">
            <v>49000</v>
          </cell>
          <cell r="E6046" t="str">
            <v>м.Дніпропетровськ</v>
          </cell>
          <cell r="F6046" t="str">
            <v>пр."Газети Правди",21/13</v>
          </cell>
          <cell r="H6046" t="str">
            <v/>
          </cell>
          <cell r="I6046" t="str">
            <v/>
          </cell>
          <cell r="J6046">
            <v>7255540</v>
          </cell>
          <cell r="K6046" t="str">
            <v/>
          </cell>
          <cell r="N6046">
            <v>61</v>
          </cell>
        </row>
        <row r="6047">
          <cell r="A6047">
            <v>2515600251</v>
          </cell>
          <cell r="B6047" t="str">
            <v>Гр. Волков Василь Петрович</v>
          </cell>
          <cell r="C6047" t="str">
            <v>Волков В. П.</v>
          </cell>
          <cell r="D6047">
            <v>49000</v>
          </cell>
          <cell r="E6047" t="str">
            <v>м.Дніпропетровськ</v>
          </cell>
          <cell r="F6047" t="str">
            <v>вул. Казахстанська, 122</v>
          </cell>
        </row>
        <row r="6048">
          <cell r="A6048">
            <v>2515701283</v>
          </cell>
          <cell r="B6048" t="str">
            <v>Гр. Славнікова Олена Юріївна</v>
          </cell>
          <cell r="C6048" t="str">
            <v>Славнікова О.Ю.</v>
          </cell>
          <cell r="D6048">
            <v>49000</v>
          </cell>
          <cell r="E6048" t="str">
            <v>м.Дніпропетровськ</v>
          </cell>
          <cell r="F6048" t="str">
            <v>вул. Іларіонівська, буд. 7, кв. 88</v>
          </cell>
        </row>
        <row r="6049">
          <cell r="A6049">
            <v>2516502283</v>
          </cell>
          <cell r="B6049" t="str">
            <v xml:space="preserve">Гр. Ломакіна Надія Петрівна </v>
          </cell>
          <cell r="C6049" t="str">
            <v>Ломакіна Н.П.</v>
          </cell>
          <cell r="D6049">
            <v>49000</v>
          </cell>
          <cell r="E6049" t="str">
            <v>м.Дніпропетровськ</v>
          </cell>
          <cell r="F6049" t="str">
            <v>пров. Салтикова-Щедріна, буд. 4</v>
          </cell>
        </row>
        <row r="6050">
          <cell r="A6050">
            <v>2518314573</v>
          </cell>
          <cell r="B6050" t="str">
            <v>Гр.Сейфер Борис Аркадійович</v>
          </cell>
          <cell r="C6050" t="str">
            <v>Сейфер Б.А.</v>
          </cell>
          <cell r="D6050">
            <v>49000</v>
          </cell>
          <cell r="E6050" t="str">
            <v>м. Дніпро</v>
          </cell>
          <cell r="F6050" t="str">
            <v>ж/м Червоний Камінь, буд. 5, кв. 84</v>
          </cell>
          <cell r="M6050">
            <v>3442</v>
          </cell>
        </row>
        <row r="6051">
          <cell r="A6051">
            <v>2518910919</v>
          </cell>
          <cell r="B6051" t="str">
            <v>Гр. Мащенко Олег Анатолійович</v>
          </cell>
          <cell r="C6051" t="str">
            <v/>
          </cell>
          <cell r="D6051">
            <v>49000</v>
          </cell>
          <cell r="E6051" t="str">
            <v>м.Дніпропетровськ</v>
          </cell>
          <cell r="F6051" t="str">
            <v>вул.Каверіна,1/41</v>
          </cell>
          <cell r="H6051" t="str">
            <v/>
          </cell>
          <cell r="I6051" t="str">
            <v/>
          </cell>
          <cell r="J6051">
            <v>926064</v>
          </cell>
          <cell r="K6051" t="str">
            <v/>
          </cell>
          <cell r="N6051">
            <v>66</v>
          </cell>
        </row>
        <row r="6052">
          <cell r="A6052">
            <v>2519311094</v>
          </cell>
          <cell r="B6052" t="str">
            <v>Гр.Шевельов Дмитро Валерійович</v>
          </cell>
          <cell r="C6052" t="str">
            <v>Шевельов Д.В.</v>
          </cell>
          <cell r="D6052">
            <v>49000</v>
          </cell>
          <cell r="E6052" t="str">
            <v>м.Дніпропетровськ</v>
          </cell>
          <cell r="F6052" t="str">
            <v>вул.Панікахи,буд.77-А,корп.1,кв.26</v>
          </cell>
        </row>
        <row r="6053">
          <cell r="A6053">
            <v>2519701035</v>
          </cell>
          <cell r="B6053" t="str">
            <v>Гр. Безменко Дмитро Миколайович</v>
          </cell>
          <cell r="C6053" t="str">
            <v xml:space="preserve"> Безменко Д.М.</v>
          </cell>
          <cell r="D6053">
            <v>49000</v>
          </cell>
          <cell r="E6053" t="str">
            <v>м.Дніпропетровськ</v>
          </cell>
          <cell r="F6053" t="str">
            <v>просп. Героїв, 11/5</v>
          </cell>
          <cell r="H6053" t="str">
            <v/>
          </cell>
          <cell r="I6053" t="str">
            <v/>
          </cell>
          <cell r="J6053">
            <v>680808</v>
          </cell>
          <cell r="K6053" t="str">
            <v/>
          </cell>
          <cell r="N6053">
            <v>63</v>
          </cell>
        </row>
        <row r="6054">
          <cell r="A6054">
            <v>2519812934</v>
          </cell>
          <cell r="B6054" t="str">
            <v>Гр. Марченко Дмитро Емільович</v>
          </cell>
          <cell r="C6054" t="str">
            <v>Марченко Д. Є.</v>
          </cell>
          <cell r="D6054">
            <v>49000</v>
          </cell>
          <cell r="E6054" t="str">
            <v>м.Дніпропетровськ</v>
          </cell>
          <cell r="F6054" t="str">
            <v>просп. Гагаріна, буд. 3, кв. 12</v>
          </cell>
          <cell r="H6054" t="str">
            <v/>
          </cell>
          <cell r="I6054" t="str">
            <v/>
          </cell>
          <cell r="J6054">
            <v>461861</v>
          </cell>
          <cell r="K6054" t="str">
            <v/>
          </cell>
          <cell r="N6054">
            <v>63</v>
          </cell>
        </row>
        <row r="6055">
          <cell r="A6055">
            <v>2520617929</v>
          </cell>
          <cell r="B6055" t="str">
            <v>Гр.Фафруник Ольга Олегівна</v>
          </cell>
          <cell r="C6055" t="str">
            <v>Фафруник О.О.</v>
          </cell>
          <cell r="D6055">
            <v>49000</v>
          </cell>
          <cell r="E6055" t="str">
            <v>м.Дніпропетровськ</v>
          </cell>
          <cell r="F6055" t="str">
            <v>просп.Газети "Правда",1/52</v>
          </cell>
          <cell r="J6055">
            <v>37310</v>
          </cell>
          <cell r="K6055" t="str">
            <v xml:space="preserve"> </v>
          </cell>
          <cell r="N6055">
            <v>61</v>
          </cell>
        </row>
        <row r="6056">
          <cell r="A6056">
            <v>2522000584</v>
          </cell>
          <cell r="B6056" t="str">
            <v>Гр. Шевченко Вікторія Олександрівна</v>
          </cell>
          <cell r="C6056" t="str">
            <v>Шевченко В.О.</v>
          </cell>
          <cell r="D6056">
            <v>49035</v>
          </cell>
          <cell r="E6056" t="str">
            <v>м.Дніпропетровськ</v>
          </cell>
          <cell r="F6056" t="str">
            <v>просп. Металургів, 40/4</v>
          </cell>
          <cell r="H6056" t="str">
            <v/>
          </cell>
          <cell r="I6056" t="str">
            <v/>
          </cell>
          <cell r="J6056">
            <v>529752</v>
          </cell>
          <cell r="K6056" t="str">
            <v/>
          </cell>
          <cell r="N6056">
            <v>66</v>
          </cell>
        </row>
        <row r="6057">
          <cell r="A6057">
            <v>2523000073</v>
          </cell>
          <cell r="B6057" t="str">
            <v>Гр. Безребрий Юрій Анатолійович</v>
          </cell>
          <cell r="C6057" t="str">
            <v>Баранник В.О.</v>
          </cell>
          <cell r="D6057">
            <v>49000</v>
          </cell>
          <cell r="E6057" t="str">
            <v>м.Дніпропетровськ</v>
          </cell>
          <cell r="F6057" t="str">
            <v>вул.Косіора,буд.45,кв.51</v>
          </cell>
          <cell r="N6057">
            <v>67</v>
          </cell>
        </row>
        <row r="6058">
          <cell r="A6058">
            <v>2523918701</v>
          </cell>
          <cell r="B6058" t="str">
            <v>гр. Ардишева Ольга Валеріївна</v>
          </cell>
          <cell r="C6058" t="str">
            <v>Ардишева О.В.</v>
          </cell>
          <cell r="D6058">
            <v>49000</v>
          </cell>
          <cell r="E6058" t="str">
            <v>м.Дніпропетровськ</v>
          </cell>
          <cell r="F6058" t="str">
            <v>просп. Героїв, буд. 17, кв. 265</v>
          </cell>
        </row>
        <row r="6059">
          <cell r="A6059">
            <v>2525413949</v>
          </cell>
          <cell r="B6059" t="str">
            <v>Гр. Лазуренко Оксана Павлівна</v>
          </cell>
          <cell r="C6059" t="str">
            <v>Л. П. Лазуренко</v>
          </cell>
          <cell r="D6059">
            <v>49000</v>
          </cell>
          <cell r="E6059" t="str">
            <v>м.Дніпропетровськ</v>
          </cell>
          <cell r="F6059" t="str">
            <v>вул. Салтикова-Щедріна, буд. 3</v>
          </cell>
        </row>
        <row r="6060">
          <cell r="A6060">
            <v>2525712337</v>
          </cell>
          <cell r="B6060" t="str">
            <v>Гр. Гринько Віктор Володимирович</v>
          </cell>
          <cell r="D6060">
            <v>49000</v>
          </cell>
          <cell r="E6060" t="str">
            <v>м.Дніпропетровськ</v>
          </cell>
          <cell r="F6060" t="str">
            <v>вул.Гладкова,3/27</v>
          </cell>
          <cell r="N6060">
            <v>62</v>
          </cell>
        </row>
        <row r="6061">
          <cell r="A6061">
            <v>2527711919</v>
          </cell>
          <cell r="B6061" t="str">
            <v>гр. Паловський Спартак Ігорович</v>
          </cell>
          <cell r="C6061" t="str">
            <v>Паловський С.І.</v>
          </cell>
          <cell r="D6061">
            <v>49000</v>
          </cell>
          <cell r="E6061" t="str">
            <v>м.Дніпропетровськ</v>
          </cell>
          <cell r="F6061" t="str">
            <v>вул. Миронова, буд. 1, кв. 8</v>
          </cell>
        </row>
        <row r="6062">
          <cell r="A6062">
            <v>2527909632</v>
          </cell>
          <cell r="B6062" t="str">
            <v>Гр. Білоткач Ігор Анатолійович</v>
          </cell>
          <cell r="C6062" t="str">
            <v>Білоткач І.А.</v>
          </cell>
          <cell r="D6062">
            <v>49000</v>
          </cell>
          <cell r="E6062" t="str">
            <v>м.Дніпропетровськ</v>
          </cell>
          <cell r="F6062" t="str">
            <v>пров.Фестивальний,6/196</v>
          </cell>
          <cell r="N6062">
            <v>64</v>
          </cell>
        </row>
        <row r="6063">
          <cell r="A6063">
            <v>2527912318</v>
          </cell>
          <cell r="B6063" t="str">
            <v>Гр. Пономаренко Вадим Віталійович, приватний підприємець</v>
          </cell>
          <cell r="C6063" t="str">
            <v>Пономаренко В.В.</v>
          </cell>
          <cell r="E6063" t="str">
            <v/>
          </cell>
          <cell r="F6063" t="str">
            <v/>
          </cell>
          <cell r="H6063" t="str">
            <v/>
          </cell>
          <cell r="I6063" t="str">
            <v/>
          </cell>
          <cell r="J6063">
            <v>7788063</v>
          </cell>
          <cell r="K6063" t="str">
            <v/>
          </cell>
          <cell r="N6063">
            <v>17</v>
          </cell>
        </row>
        <row r="6064">
          <cell r="A6064">
            <v>2528100225</v>
          </cell>
          <cell r="B6064" t="str">
            <v>Гр. Дерев'янко Елла Володимирівна</v>
          </cell>
          <cell r="C6064" t="str">
            <v>Е.В.Дерев'янко</v>
          </cell>
          <cell r="D6064">
            <v>49040</v>
          </cell>
          <cell r="E6064" t="str">
            <v>м.Дніпропетровськ</v>
          </cell>
          <cell r="F6064" t="str">
            <v>ж/м Тополя - 1, буд.16/1, кв. 54</v>
          </cell>
          <cell r="H6064" t="str">
            <v/>
          </cell>
          <cell r="I6064" t="str">
            <v/>
          </cell>
          <cell r="J6064">
            <v>7771277</v>
          </cell>
          <cell r="K6064" t="str">
            <v/>
          </cell>
          <cell r="N6064">
            <v>62</v>
          </cell>
        </row>
        <row r="6065">
          <cell r="A6065">
            <v>2531502240</v>
          </cell>
          <cell r="B6065" t="str">
            <v>Гр. Данович Анна</v>
          </cell>
          <cell r="C6065" t="str">
            <v>Данович А.</v>
          </cell>
          <cell r="D6065">
            <v>49000</v>
          </cell>
          <cell r="E6065" t="str">
            <v>м.Дніпропетровськ</v>
          </cell>
          <cell r="F6065" t="str">
            <v>вул. Комсомольська, буд. 52-А, кв. 12</v>
          </cell>
        </row>
        <row r="6066">
          <cell r="A6066">
            <v>2531718120</v>
          </cell>
          <cell r="B6066" t="str">
            <v>Гр. Ліщук Вікторія Вікторівна</v>
          </cell>
          <cell r="C6066" t="str">
            <v>Ліщук В.В.</v>
          </cell>
          <cell r="D6066">
            <v>49000</v>
          </cell>
          <cell r="E6066" t="str">
            <v>м.Дніпропетровськ</v>
          </cell>
          <cell r="F6066" t="str">
            <v>вул. Фурманова, буд. 8, кв. 9</v>
          </cell>
          <cell r="M6066">
            <v>3678</v>
          </cell>
        </row>
        <row r="6067">
          <cell r="A6067">
            <v>2532100754</v>
          </cell>
          <cell r="B6067" t="str">
            <v>Гр.Гуржий Сергій  Іванович</v>
          </cell>
          <cell r="C6067" t="str">
            <v>Гуржий С.І.</v>
          </cell>
          <cell r="D6067">
            <v>49000</v>
          </cell>
          <cell r="E6067" t="str">
            <v>м.Дніпропетровськ</v>
          </cell>
          <cell r="F6067" t="str">
            <v>вул.Братів Трофімових,буд.40,кв.384</v>
          </cell>
        </row>
        <row r="6068">
          <cell r="A6068">
            <v>2532300973</v>
          </cell>
          <cell r="B6068" t="str">
            <v>ГР.Новосельцев Леонід Іванович</v>
          </cell>
          <cell r="C6068" t="str">
            <v>Новосельцев Л.І.</v>
          </cell>
          <cell r="E6068" t="str">
            <v>Дн-ська обл.м.Павлоград. Вул.Сметаніна,8</v>
          </cell>
        </row>
        <row r="6069">
          <cell r="A6069">
            <v>2533319307</v>
          </cell>
          <cell r="B6069" t="str">
            <v>Гр. Авдєєва Анжела Євгеніївна</v>
          </cell>
          <cell r="D6069">
            <v>49000</v>
          </cell>
          <cell r="E6069" t="str">
            <v>м.Дніпропетровськ</v>
          </cell>
          <cell r="F6069" t="str">
            <v>вул.Пісаржевського,7/46</v>
          </cell>
          <cell r="N6069">
            <v>63</v>
          </cell>
        </row>
        <row r="6070">
          <cell r="A6070">
            <v>2533512036</v>
          </cell>
          <cell r="B6070" t="str">
            <v>Гр.Лівадний Ярослав Юрійович</v>
          </cell>
          <cell r="C6070" t="str">
            <v>Лівадний Я.Ю.</v>
          </cell>
          <cell r="D6070">
            <v>49000</v>
          </cell>
          <cell r="E6070" t="str">
            <v>м.Дніпропетровськ</v>
          </cell>
          <cell r="F6070" t="str">
            <v>просп.Гагаріна,буд.21,кв.34</v>
          </cell>
        </row>
        <row r="6071">
          <cell r="A6071">
            <v>2534510094</v>
          </cell>
          <cell r="B6071" t="str">
            <v>Гр.Вовк Геннадій Миколайович</v>
          </cell>
          <cell r="C6071" t="str">
            <v>Г.М.Вовк</v>
          </cell>
          <cell r="D6071">
            <v>49000</v>
          </cell>
          <cell r="E6071" t="str">
            <v>м.Дніпропетровськ</v>
          </cell>
          <cell r="F6071" t="str">
            <v>вул.Кубанська,буд.75</v>
          </cell>
        </row>
        <row r="6072">
          <cell r="A6072">
            <v>2535102336</v>
          </cell>
          <cell r="B6072" t="str">
            <v>Гр. Соколов Вячеслав Олександрович</v>
          </cell>
          <cell r="D6072">
            <v>49000</v>
          </cell>
          <cell r="E6072" t="str">
            <v>м.Дніпропетровськ</v>
          </cell>
          <cell r="F6072" t="str">
            <v>просп.Гагаріна,97/15</v>
          </cell>
          <cell r="N6072">
            <v>63</v>
          </cell>
        </row>
        <row r="6073">
          <cell r="A6073">
            <v>2535217517</v>
          </cell>
          <cell r="B6073" t="str">
            <v>Гр. Храпливий Андрій Васильович</v>
          </cell>
          <cell r="C6073" t="str">
            <v>Храпливий А.В.</v>
          </cell>
          <cell r="D6073">
            <v>49027</v>
          </cell>
          <cell r="E6073" t="str">
            <v>м.Дніпропетровськ</v>
          </cell>
          <cell r="F6073" t="str">
            <v>вул.Ушинського пров.,2/16</v>
          </cell>
          <cell r="H6073" t="str">
            <v/>
          </cell>
          <cell r="I6073" t="str">
            <v/>
          </cell>
          <cell r="J6073" t="str">
            <v/>
          </cell>
          <cell r="K6073" t="str">
            <v/>
          </cell>
          <cell r="N6073">
            <v>65</v>
          </cell>
        </row>
        <row r="6074">
          <cell r="A6074">
            <v>2536800272</v>
          </cell>
          <cell r="B6074" t="str">
            <v>Гр. Винник Андрій Володимирович</v>
          </cell>
          <cell r="C6074" t="str">
            <v/>
          </cell>
          <cell r="D6074">
            <v>49000</v>
          </cell>
          <cell r="E6074" t="str">
            <v>м.Дніпропетровськ</v>
          </cell>
          <cell r="F6074" t="str">
            <v>вул.Фучика,28/21</v>
          </cell>
          <cell r="H6074" t="str">
            <v/>
          </cell>
          <cell r="I6074" t="str">
            <v/>
          </cell>
          <cell r="J6074" t="str">
            <v/>
          </cell>
          <cell r="K6074" t="str">
            <v/>
          </cell>
          <cell r="N6074">
            <v>61</v>
          </cell>
        </row>
        <row r="6075">
          <cell r="A6075">
            <v>2538011842</v>
          </cell>
          <cell r="B6075" t="str">
            <v>Гр.Гуща Ірина Леонідівна</v>
          </cell>
          <cell r="C6075" t="str">
            <v>Гуща І.Л.</v>
          </cell>
          <cell r="D6075">
            <v>49000</v>
          </cell>
          <cell r="E6075" t="str">
            <v>м.Дніпропетровськ</v>
          </cell>
          <cell r="F6075" t="str">
            <v>вул.Софії Ковалевської,буд.59а,кв.4</v>
          </cell>
        </row>
        <row r="6076">
          <cell r="A6076">
            <v>2540700054</v>
          </cell>
          <cell r="B6076" t="str">
            <v>Гр. Сафонов Віктор Іванович</v>
          </cell>
          <cell r="C6076" t="str">
            <v>Сафонов В.І.</v>
          </cell>
          <cell r="D6076">
            <v>49000</v>
          </cell>
          <cell r="E6076" t="str">
            <v>м.Дніпропетровськ</v>
          </cell>
          <cell r="F6076" t="str">
            <v>ж/м Тополя -1, буд. 15, корп. 6, кв. 43</v>
          </cell>
          <cell r="H6076" t="str">
            <v/>
          </cell>
          <cell r="I6076" t="str">
            <v/>
          </cell>
          <cell r="J6076">
            <v>654094</v>
          </cell>
          <cell r="K6076" t="str">
            <v/>
          </cell>
          <cell r="N6076">
            <v>64</v>
          </cell>
        </row>
        <row r="6077">
          <cell r="A6077">
            <v>2542002187</v>
          </cell>
          <cell r="B6077" t="str">
            <v>Гр. Пантелєєва Анжела Володимирівна</v>
          </cell>
          <cell r="C6077" t="str">
            <v>А.В.Пантелєєва</v>
          </cell>
          <cell r="D6077">
            <v>49000</v>
          </cell>
          <cell r="E6077" t="str">
            <v>м.Дніпропетровськ</v>
          </cell>
          <cell r="F6077" t="str">
            <v>вул. Героїв Сталінграда, 4/82</v>
          </cell>
          <cell r="H6077" t="str">
            <v/>
          </cell>
          <cell r="I6077" t="str">
            <v/>
          </cell>
          <cell r="J6077" t="str">
            <v/>
          </cell>
          <cell r="K6077" t="str">
            <v/>
          </cell>
          <cell r="M6077">
            <v>3415</v>
          </cell>
          <cell r="N6077">
            <v>62</v>
          </cell>
        </row>
        <row r="6078">
          <cell r="A6078">
            <v>2542802134</v>
          </cell>
          <cell r="B6078" t="str">
            <v>Гр. Олешко Олександр Володимирович</v>
          </cell>
          <cell r="C6078" t="str">
            <v/>
          </cell>
          <cell r="E6078" t="str">
            <v/>
          </cell>
          <cell r="F6078" t="str">
            <v/>
          </cell>
          <cell r="H6078" t="str">
            <v/>
          </cell>
          <cell r="I6078" t="str">
            <v/>
          </cell>
          <cell r="J6078">
            <v>658200</v>
          </cell>
          <cell r="K6078" t="str">
            <v/>
          </cell>
          <cell r="N6078">
            <v>62</v>
          </cell>
        </row>
        <row r="6079">
          <cell r="A6079">
            <v>2543419816</v>
          </cell>
          <cell r="B6079" t="str">
            <v>Гр. Леухін Євген Миколайович</v>
          </cell>
          <cell r="C6079" t="str">
            <v>Леухін Є.М.</v>
          </cell>
          <cell r="D6079">
            <v>49000</v>
          </cell>
          <cell r="E6079" t="str">
            <v>м.Дніпропетровськ</v>
          </cell>
          <cell r="F6079" t="str">
            <v>вул.Маршала Малиновського,буд.36,кв.88</v>
          </cell>
          <cell r="M6079">
            <v>3577</v>
          </cell>
        </row>
        <row r="6080">
          <cell r="A6080">
            <v>2545421505</v>
          </cell>
          <cell r="B6080" t="str">
            <v>Гр. Лаунбраун Алла Олександрівна</v>
          </cell>
          <cell r="C6080" t="str">
            <v>А.О.Лаунбраун</v>
          </cell>
          <cell r="D6080">
            <v>49000</v>
          </cell>
          <cell r="E6080" t="str">
            <v>м.Дніпропетровськ</v>
          </cell>
          <cell r="F6080" t="str">
            <v>вул.Прогресивна,7кв.60</v>
          </cell>
          <cell r="H6080" t="str">
            <v/>
          </cell>
          <cell r="I6080" t="str">
            <v/>
          </cell>
          <cell r="J6080">
            <v>655091</v>
          </cell>
          <cell r="K6080" t="str">
            <v/>
          </cell>
          <cell r="N6080">
            <v>61</v>
          </cell>
        </row>
        <row r="6081">
          <cell r="A6081">
            <v>2546707537</v>
          </cell>
          <cell r="B6081" t="str">
            <v>Гр. Лебідинський Павло Борисович</v>
          </cell>
          <cell r="C6081" t="str">
            <v>Лебединський П.Б.</v>
          </cell>
          <cell r="D6081">
            <v>49000</v>
          </cell>
          <cell r="E6081" t="str">
            <v>м.Дніпропетровськ</v>
          </cell>
          <cell r="F6081" t="str">
            <v>пр. Героїв, 46/174</v>
          </cell>
          <cell r="H6081" t="str">
            <v/>
          </cell>
          <cell r="I6081" t="str">
            <v/>
          </cell>
          <cell r="J6081" t="str">
            <v/>
          </cell>
          <cell r="K6081" t="str">
            <v/>
          </cell>
          <cell r="N6081">
            <v>63</v>
          </cell>
        </row>
        <row r="6082">
          <cell r="A6082">
            <v>2547414719</v>
          </cell>
          <cell r="B6082" t="str">
            <v>Гр.Павін Олександр Миколайович</v>
          </cell>
          <cell r="C6082" t="str">
            <v>Павін О.М.</v>
          </cell>
          <cell r="D6082">
            <v>49000</v>
          </cell>
          <cell r="E6082" t="str">
            <v>м.Дніпропетровськ</v>
          </cell>
          <cell r="F6082" t="str">
            <v>1-й Сочинський провулок,буд.7,кв.2</v>
          </cell>
        </row>
        <row r="6083">
          <cell r="A6083">
            <v>2550914376</v>
          </cell>
          <cell r="B6083" t="str">
            <v>Гр. Усольцев Сергій Олександрович</v>
          </cell>
          <cell r="C6083" t="str">
            <v>Усольцев С.О.</v>
          </cell>
          <cell r="D6083">
            <v>49000</v>
          </cell>
          <cell r="E6083" t="str">
            <v>м.Дніпропетровськ</v>
          </cell>
          <cell r="F6083" t="str">
            <v>вул.Робоча, 152/664</v>
          </cell>
          <cell r="H6083" t="str">
            <v/>
          </cell>
          <cell r="I6083" t="str">
            <v/>
          </cell>
          <cell r="J6083" t="str">
            <v/>
          </cell>
          <cell r="K6083" t="str">
            <v/>
          </cell>
          <cell r="N6083">
            <v>66</v>
          </cell>
        </row>
        <row r="6084">
          <cell r="A6084">
            <v>2551807970</v>
          </cell>
          <cell r="B6084" t="str">
            <v>Гр. Сергета Руслан Віталійович</v>
          </cell>
          <cell r="C6084" t="str">
            <v>Сергета Р. В.</v>
          </cell>
          <cell r="D6084">
            <v>49000</v>
          </cell>
          <cell r="E6084" t="str">
            <v>м.Дніпропетровськ</v>
          </cell>
          <cell r="F6084" t="str">
            <v>просп. Газети "Правда", буд. 101, кв. 27</v>
          </cell>
          <cell r="N6084">
            <v>64</v>
          </cell>
        </row>
        <row r="6085">
          <cell r="A6085">
            <v>2552215131</v>
          </cell>
          <cell r="B6085" t="str">
            <v>Гр. Коробка Володимир Миколайович</v>
          </cell>
          <cell r="D6085">
            <v>49000</v>
          </cell>
          <cell r="E6085" t="str">
            <v>м.Дніпропетровськ</v>
          </cell>
          <cell r="F6085" t="str">
            <v>пр.Гагаріна,98,кв.8</v>
          </cell>
        </row>
        <row r="6086">
          <cell r="A6086">
            <v>2556833432</v>
          </cell>
          <cell r="B6086" t="str">
            <v>Гр. Полішко Сергій Миколайович</v>
          </cell>
          <cell r="C6086" t="str">
            <v/>
          </cell>
          <cell r="E6086" t="str">
            <v/>
          </cell>
          <cell r="F6086" t="str">
            <v/>
          </cell>
          <cell r="H6086" t="str">
            <v/>
          </cell>
          <cell r="I6086" t="str">
            <v/>
          </cell>
          <cell r="J6086" t="str">
            <v/>
          </cell>
          <cell r="K6086" t="str">
            <v/>
          </cell>
          <cell r="N6086">
            <v>67</v>
          </cell>
        </row>
        <row r="6087">
          <cell r="A6087">
            <v>2558400359</v>
          </cell>
          <cell r="B6087" t="str">
            <v>Гр. Беккер Сергій Анатолійович</v>
          </cell>
          <cell r="C6087" t="str">
            <v>Беккер С. А.</v>
          </cell>
          <cell r="D6087">
            <v>49000</v>
          </cell>
          <cell r="E6087" t="str">
            <v>м.Дніпропетровськ</v>
          </cell>
          <cell r="F6087" t="str">
            <v>вул. Софії Ковалевської, буд. 75, кв. 7</v>
          </cell>
          <cell r="N6087">
            <v>61</v>
          </cell>
        </row>
        <row r="6088">
          <cell r="A6088">
            <v>2560104799</v>
          </cell>
          <cell r="B6088" t="str">
            <v>Гр. Соловей Ігор Михайлович</v>
          </cell>
          <cell r="E6088" t="str">
            <v>м.Київ</v>
          </cell>
          <cell r="F6088" t="str">
            <v>вул.Яблунева, 7а, кв.1</v>
          </cell>
          <cell r="N6088">
            <v>64</v>
          </cell>
        </row>
        <row r="6089">
          <cell r="A6089">
            <v>2561709321</v>
          </cell>
          <cell r="B6089" t="str">
            <v>Гр. Андрєєва Світлана Вікторівна</v>
          </cell>
          <cell r="C6089" t="str">
            <v>Андрєєва С.В.</v>
          </cell>
          <cell r="D6089">
            <v>49000</v>
          </cell>
          <cell r="E6089" t="str">
            <v>м.Дніпропетровськ</v>
          </cell>
          <cell r="F6089" t="str">
            <v>вул. Роторна, буд. 21, кв. 61</v>
          </cell>
        </row>
        <row r="6090">
          <cell r="A6090">
            <v>2561807023</v>
          </cell>
          <cell r="B6090" t="str">
            <v>Гр. Білаш Ольга Миколаївна</v>
          </cell>
          <cell r="C6090" t="str">
            <v>О.М.Білаш</v>
          </cell>
          <cell r="E6090" t="str">
            <v>Дніпропетровський р-н, смт. Ювілейне</v>
          </cell>
          <cell r="F6090" t="str">
            <v>вул. Радгоспна, 52/99</v>
          </cell>
          <cell r="H6090" t="str">
            <v/>
          </cell>
          <cell r="I6090" t="str">
            <v/>
          </cell>
          <cell r="J6090">
            <v>182209</v>
          </cell>
          <cell r="K6090" t="str">
            <v/>
          </cell>
          <cell r="N6090">
            <v>17</v>
          </cell>
        </row>
        <row r="6091">
          <cell r="A6091">
            <v>2562014569</v>
          </cell>
          <cell r="B6091" t="str">
            <v xml:space="preserve">гр. Муха Світлана Миколаївна </v>
          </cell>
          <cell r="C6091" t="str">
            <v>Муха С.М.</v>
          </cell>
          <cell r="E6091" t="str">
            <v xml:space="preserve">Дніпропетровськ </v>
          </cell>
          <cell r="F6091" t="str">
            <v>с. Новоолександівка, вул. Янтарна, 2</v>
          </cell>
        </row>
        <row r="6092">
          <cell r="A6092">
            <v>2565100520</v>
          </cell>
          <cell r="B6092" t="str">
            <v>Гр. Карпова Наталія Олександрівна</v>
          </cell>
          <cell r="C6092" t="str">
            <v/>
          </cell>
          <cell r="E6092" t="str">
            <v/>
          </cell>
          <cell r="F6092" t="str">
            <v/>
          </cell>
          <cell r="H6092" t="str">
            <v/>
          </cell>
          <cell r="I6092" t="str">
            <v/>
          </cell>
          <cell r="J6092">
            <v>7700976</v>
          </cell>
          <cell r="K6092" t="str">
            <v/>
          </cell>
          <cell r="N6092">
            <v>2</v>
          </cell>
        </row>
        <row r="6093">
          <cell r="A6093">
            <v>2566214523</v>
          </cell>
          <cell r="B6093" t="str">
            <v>Гр. Сулаєва Оксана Олександрівна</v>
          </cell>
          <cell r="C6093" t="str">
            <v>О.О.Сулаєва</v>
          </cell>
          <cell r="D6093">
            <v>49000</v>
          </cell>
          <cell r="E6093" t="str">
            <v>м.Дніпропетровськ</v>
          </cell>
          <cell r="F6093" t="str">
            <v>20-річчя Перемоги, 55/140</v>
          </cell>
          <cell r="H6093" t="str">
            <v/>
          </cell>
          <cell r="I6093" t="str">
            <v/>
          </cell>
          <cell r="J6093">
            <v>113005</v>
          </cell>
          <cell r="K6093" t="str">
            <v/>
          </cell>
          <cell r="N6093">
            <v>68</v>
          </cell>
        </row>
        <row r="6094">
          <cell r="A6094">
            <v>2566701336</v>
          </cell>
          <cell r="B6094" t="str">
            <v>Гр. Поставний Віктор Валерійович</v>
          </cell>
          <cell r="C6094" t="str">
            <v>Поставний В.В.</v>
          </cell>
          <cell r="D6094">
            <v>49000</v>
          </cell>
          <cell r="E6094" t="str">
            <v>м.Дніпропетровськ</v>
          </cell>
          <cell r="F6094" t="str">
            <v>вул. Героїв Громадянської війни, буд. 15, кв. 30</v>
          </cell>
        </row>
        <row r="6095">
          <cell r="A6095">
            <v>2568516868</v>
          </cell>
          <cell r="B6095" t="str">
            <v>Гр. Трухова Ірина Василівна</v>
          </cell>
          <cell r="D6095">
            <v>49000</v>
          </cell>
          <cell r="E6095" t="str">
            <v>м.Дніпропетровськ</v>
          </cell>
          <cell r="F6095" t="str">
            <v>просп. Кірова, буд. 42, кв. 98</v>
          </cell>
        </row>
        <row r="6096">
          <cell r="A6096">
            <v>2568823025</v>
          </cell>
          <cell r="B6096" t="str">
            <v>Гр.Бистріцька Еліна Юріївна</v>
          </cell>
          <cell r="C6096" t="str">
            <v>Бистріцька Е.Ю.</v>
          </cell>
          <cell r="E6096" t="str">
            <v>Дніпропетровська обл.Дніпропетровський р-н, смт Ювілейне</v>
          </cell>
          <cell r="F6096" t="str">
            <v>вул.Совхозна,буд.68,кв.68</v>
          </cell>
        </row>
        <row r="6097">
          <cell r="A6097">
            <v>2569224605</v>
          </cell>
          <cell r="B6097" t="str">
            <v>Гр. Акулова Євгенія Феодосіїна</v>
          </cell>
          <cell r="D6097">
            <v>49000</v>
          </cell>
          <cell r="E6097" t="str">
            <v>м.Дніпропетровськ</v>
          </cell>
          <cell r="F6097" t="str">
            <v>вул.Юрія Савченка, 97-а, кв.56</v>
          </cell>
          <cell r="N6097">
            <v>65</v>
          </cell>
        </row>
        <row r="6098">
          <cell r="A6098">
            <v>2569902203</v>
          </cell>
          <cell r="B6098" t="str">
            <v>Гр. Забранюк Тетяна Михайлівна</v>
          </cell>
          <cell r="C6098" t="str">
            <v>Т.М.Забранюк</v>
          </cell>
          <cell r="D6098">
            <v>52005</v>
          </cell>
          <cell r="E6098" t="str">
            <v>м.Дніпропетровськ</v>
          </cell>
          <cell r="F6098" t="str">
            <v xml:space="preserve"> вул . 8 Березня ,28/79</v>
          </cell>
          <cell r="H6098" t="str">
            <v/>
          </cell>
          <cell r="I6098" t="str">
            <v/>
          </cell>
          <cell r="J6098">
            <v>182728</v>
          </cell>
          <cell r="K6098">
            <v>268696</v>
          </cell>
          <cell r="N6098">
            <v>17</v>
          </cell>
        </row>
        <row r="6099">
          <cell r="A6099">
            <v>2569913161</v>
          </cell>
          <cell r="B6099" t="str">
            <v>Гр. Карлова Тетяна Геннадіївна</v>
          </cell>
          <cell r="C6099" t="str">
            <v>Карлова Т.Г.</v>
          </cell>
          <cell r="D6099">
            <v>49000</v>
          </cell>
          <cell r="E6099" t="str">
            <v>м.Дніпропетровськ</v>
          </cell>
          <cell r="F6099" t="str">
            <v>ж/м Парус, буд. 3, кв. 20</v>
          </cell>
        </row>
        <row r="6100">
          <cell r="A6100">
            <v>2570814633</v>
          </cell>
          <cell r="B6100" t="str">
            <v>Гр. Квашик Олександр Миколайович</v>
          </cell>
          <cell r="C6100" t="str">
            <v>Гр. Квашик О. М.</v>
          </cell>
          <cell r="D6100">
            <v>49000</v>
          </cell>
          <cell r="E6100" t="str">
            <v>м.Дніпропетровськ</v>
          </cell>
          <cell r="F6100" t="str">
            <v>вул. Калинова, 65, кв. 166</v>
          </cell>
          <cell r="N6100">
            <v>61</v>
          </cell>
        </row>
        <row r="6101">
          <cell r="A6101">
            <v>2570917037</v>
          </cell>
          <cell r="B6101" t="str">
            <v>Гр. Ромаданов Валерій Юрійович</v>
          </cell>
          <cell r="C6101" t="str">
            <v>Ромаданов В.Ю.</v>
          </cell>
          <cell r="D6101">
            <v>49000</v>
          </cell>
          <cell r="E6101" t="str">
            <v>м.Дніпропетровськ</v>
          </cell>
          <cell r="F6101" t="str">
            <v>вул. Гулі Королбової,13/35</v>
          </cell>
          <cell r="N6101">
            <v>64</v>
          </cell>
        </row>
        <row r="6102">
          <cell r="A6102">
            <v>2571102351</v>
          </cell>
          <cell r="B6102" t="str">
            <v>Гр. Корбан Геннадій Олегович</v>
          </cell>
          <cell r="C6102" t="str">
            <v>Корбан Г.О.</v>
          </cell>
          <cell r="D6102">
            <v>49000</v>
          </cell>
          <cell r="E6102" t="str">
            <v>м.Дніпропетровськ</v>
          </cell>
          <cell r="F6102" t="str">
            <v>вул. Шаумяна, буд. 15, кв. 26</v>
          </cell>
        </row>
        <row r="6103">
          <cell r="A6103">
            <v>2571600374</v>
          </cell>
          <cell r="B6103" t="str">
            <v>Гр. Кірокосян Ромео Ілюшович</v>
          </cell>
          <cell r="C6103" t="str">
            <v/>
          </cell>
          <cell r="E6103" t="str">
            <v/>
          </cell>
          <cell r="F6103" t="str">
            <v/>
          </cell>
          <cell r="H6103" t="str">
            <v/>
          </cell>
          <cell r="I6103" t="str">
            <v/>
          </cell>
          <cell r="J6103">
            <v>348242</v>
          </cell>
          <cell r="K6103" t="str">
            <v/>
          </cell>
          <cell r="N6103">
            <v>61</v>
          </cell>
        </row>
        <row r="6104">
          <cell r="A6104">
            <v>2573011478</v>
          </cell>
          <cell r="B6104" t="str">
            <v xml:space="preserve">Гр. Коваль Олег Володимирович </v>
          </cell>
          <cell r="E6104" t="str">
            <v>м. Дніпропетровськ</v>
          </cell>
          <cell r="F6104" t="str">
            <v>вул. Прогресивна, 7/17</v>
          </cell>
          <cell r="H6104" t="str">
            <v>м. Дніпропетровськ</v>
          </cell>
          <cell r="I6104" t="str">
            <v>вул. Прогресивна, 7/17</v>
          </cell>
        </row>
        <row r="6105">
          <cell r="A6105">
            <v>2574700735</v>
          </cell>
          <cell r="B6105" t="str">
            <v>Гр. Ковальов Олег Олександрович</v>
          </cell>
          <cell r="N6105">
            <v>67</v>
          </cell>
        </row>
        <row r="6106">
          <cell r="A6106">
            <v>2575800234</v>
          </cell>
          <cell r="B6106" t="str">
            <v>Гр. Слєсарчук Дмитро Олександрович</v>
          </cell>
          <cell r="N6106">
            <v>64</v>
          </cell>
        </row>
        <row r="6107">
          <cell r="A6107">
            <v>2576000139</v>
          </cell>
          <cell r="B6107" t="str">
            <v>Гр. Каснер Василь Едуардович</v>
          </cell>
          <cell r="C6107" t="str">
            <v>Каснер В.Е.</v>
          </cell>
          <cell r="D6107">
            <v>49000</v>
          </cell>
          <cell r="E6107" t="str">
            <v>м.Дніпропетровськ</v>
          </cell>
          <cell r="F6107" t="str">
            <v>Леніна,4-А/8</v>
          </cell>
          <cell r="J6107" t="str">
            <v>796-93-20</v>
          </cell>
          <cell r="N6107">
            <v>62</v>
          </cell>
        </row>
        <row r="6108">
          <cell r="A6108">
            <v>2577100258</v>
          </cell>
          <cell r="B6108" t="str">
            <v>Гр.Матюшенко Ігор Володимирович</v>
          </cell>
          <cell r="C6108" t="str">
            <v>Матюшенко І.В.</v>
          </cell>
          <cell r="D6108">
            <v>49000</v>
          </cell>
          <cell r="E6108" t="str">
            <v>м.Дніпропетровськ</v>
          </cell>
          <cell r="F6108" t="str">
            <v>вул.Коробова,буд.8,кв.121</v>
          </cell>
        </row>
        <row r="6109">
          <cell r="A6109">
            <v>2577218900</v>
          </cell>
          <cell r="B6109" t="str">
            <v>Гр.Максимова Олена Миколаївна</v>
          </cell>
          <cell r="C6109" t="str">
            <v>Максимова О.М.</v>
          </cell>
          <cell r="D6109">
            <v>49000</v>
          </cell>
          <cell r="E6109" t="str">
            <v>м.Дніпропетровськ</v>
          </cell>
          <cell r="F6109" t="str">
            <v>просп.Героїв,буд.4,кв.379</v>
          </cell>
        </row>
        <row r="6110">
          <cell r="A6110">
            <v>2578800960</v>
          </cell>
          <cell r="B6110" t="str">
            <v>Гр. Яріло Тамара Юріївна, приватний підприємець</v>
          </cell>
          <cell r="C6110" t="str">
            <v/>
          </cell>
          <cell r="D6110">
            <v>49000</v>
          </cell>
          <cell r="E6110" t="str">
            <v>м.Дніпропетровськ</v>
          </cell>
          <cell r="F6110" t="str">
            <v>пр. Свободи, 203, кв. 17</v>
          </cell>
          <cell r="H6110" t="str">
            <v/>
          </cell>
          <cell r="I6110" t="str">
            <v/>
          </cell>
          <cell r="J6110">
            <v>7445733</v>
          </cell>
          <cell r="K6110" t="str">
            <v/>
          </cell>
          <cell r="N6110">
            <v>61</v>
          </cell>
        </row>
        <row r="6111">
          <cell r="A6111">
            <v>2579500259</v>
          </cell>
          <cell r="B6111" t="str">
            <v xml:space="preserve">гр.Бєлий Олександр Віталійович </v>
          </cell>
          <cell r="C6111" t="str">
            <v>Бєлий О.В.</v>
          </cell>
          <cell r="D6111">
            <v>49000</v>
          </cell>
          <cell r="E6111" t="str">
            <v>м.Дніпропетровськ</v>
          </cell>
          <cell r="F6111" t="str">
            <v>вул. Бєлінського, буд. 52</v>
          </cell>
        </row>
        <row r="6112">
          <cell r="A6112">
            <v>2580400405</v>
          </cell>
          <cell r="B6112" t="str">
            <v>Гр. Касьянова Ксенія Вікторівна</v>
          </cell>
          <cell r="C6112" t="str">
            <v>Касьянова К.В.</v>
          </cell>
          <cell r="D6112">
            <v>49000</v>
          </cell>
          <cell r="E6112" t="str">
            <v>м.Дніпропетровськ</v>
          </cell>
          <cell r="F6112" t="str">
            <v>вул. Тихвінська, 52</v>
          </cell>
          <cell r="N6112">
            <v>63</v>
          </cell>
        </row>
        <row r="6113">
          <cell r="A6113">
            <v>2580509113</v>
          </cell>
          <cell r="B6113" t="str">
            <v>Гр. Андрієнко Віталій Іванович</v>
          </cell>
          <cell r="C6113" t="str">
            <v>Андрієнко В. І.</v>
          </cell>
          <cell r="D6113">
            <v>49000</v>
          </cell>
          <cell r="E6113" t="str">
            <v>м.Дніпропетровськ</v>
          </cell>
          <cell r="F6113" t="str">
            <v>вул. Погрібняка, буд. 18б, кв. 19</v>
          </cell>
          <cell r="N6113">
            <v>63</v>
          </cell>
        </row>
        <row r="6114">
          <cell r="A6114">
            <v>2580800416</v>
          </cell>
          <cell r="B6114" t="str">
            <v>Гр. Берковський Олександр Вікторович</v>
          </cell>
          <cell r="C6114" t="str">
            <v>Берковський О.В.</v>
          </cell>
          <cell r="D6114">
            <v>49000</v>
          </cell>
          <cell r="E6114" t="str">
            <v>м.Дніпропетровськ</v>
          </cell>
          <cell r="F6114" t="str">
            <v>вул. Дмитра Донського, буд. 15, кв. 3</v>
          </cell>
          <cell r="N6114">
            <v>63</v>
          </cell>
        </row>
        <row r="6115">
          <cell r="A6115">
            <v>2581302525</v>
          </cell>
          <cell r="B6115" t="str">
            <v>Гр. Гуменюк Олена Валеріївна</v>
          </cell>
          <cell r="C6115" t="str">
            <v>О.В. Гуменюк</v>
          </cell>
          <cell r="E6115" t="str">
            <v>м. Донецьк</v>
          </cell>
          <cell r="F6115" t="str">
            <v>бульвар .Пушкина, 27/36</v>
          </cell>
        </row>
        <row r="6116">
          <cell r="A6116">
            <v>2581702308</v>
          </cell>
          <cell r="B6116" t="str">
            <v>Гр. Кальвасинська Тетяна Володимирівна</v>
          </cell>
          <cell r="C6116" t="str">
            <v>Кальвасинська Т.В.</v>
          </cell>
          <cell r="D6116">
            <v>49000</v>
          </cell>
          <cell r="E6116" t="str">
            <v>м.Дніпропетровськ</v>
          </cell>
          <cell r="F6116" t="str">
            <v>ж/м Комунар,буд.1,кв.150</v>
          </cell>
          <cell r="N6116">
            <v>67</v>
          </cell>
        </row>
        <row r="6117">
          <cell r="A6117">
            <v>2582520177</v>
          </cell>
          <cell r="B6117" t="str">
            <v>Гр.Снітко Олексій Вікторович</v>
          </cell>
          <cell r="C6117" t="str">
            <v>Снітко О.В.</v>
          </cell>
          <cell r="D6117">
            <v>49000</v>
          </cell>
          <cell r="E6117" t="str">
            <v>м.Дніпропетровськ</v>
          </cell>
          <cell r="F6117" t="str">
            <v>вул.Героїв Сталінграда,32-а/58</v>
          </cell>
          <cell r="N6117">
            <v>66</v>
          </cell>
        </row>
        <row r="6118">
          <cell r="A6118">
            <v>2582815576</v>
          </cell>
          <cell r="B6118" t="str">
            <v>Гр. Бротман Едуард Борисович</v>
          </cell>
          <cell r="C6118" t="str">
            <v>Е.Б. Бортман</v>
          </cell>
          <cell r="D6118">
            <v>49000</v>
          </cell>
          <cell r="E6118" t="str">
            <v>м.Дніпропетровськ</v>
          </cell>
          <cell r="F6118" t="str">
            <v>вул.Комсомольська, 80/3</v>
          </cell>
        </row>
        <row r="6119">
          <cell r="A6119">
            <v>2583109651</v>
          </cell>
          <cell r="B6119" t="str">
            <v>Гр. Тимошенко Володимир Олександрович</v>
          </cell>
          <cell r="C6119" t="str">
            <v>Тимошенко В. О.</v>
          </cell>
          <cell r="D6119">
            <v>49000</v>
          </cell>
          <cell r="E6119" t="str">
            <v>м.Дніпропетровськ</v>
          </cell>
          <cell r="F6119" t="str">
            <v>Донецьке шосе,буд. 99, кв. 36</v>
          </cell>
        </row>
        <row r="6120">
          <cell r="A6120">
            <v>2584517622</v>
          </cell>
          <cell r="B6120" t="str">
            <v>Гр.Скосар Ганна Володимирівна</v>
          </cell>
          <cell r="C6120" t="str">
            <v>Скосар Г.В.</v>
          </cell>
          <cell r="D6120">
            <v>49000</v>
          </cell>
          <cell r="E6120" t="str">
            <v>м.Дніпропетровськ</v>
          </cell>
          <cell r="F6120" t="str">
            <v>вул.Дзержинського,буд.17,кв.22</v>
          </cell>
        </row>
        <row r="6121">
          <cell r="A6121">
            <v>2585216894</v>
          </cell>
          <cell r="B6121" t="str">
            <v>Гр. Коніченко Олександр Миколайович</v>
          </cell>
          <cell r="C6121" t="str">
            <v>Коніченко О.М.</v>
          </cell>
          <cell r="D6121">
            <v>49000</v>
          </cell>
          <cell r="E6121" t="str">
            <v>м.Дніпропетровськ</v>
          </cell>
          <cell r="F6121" t="str">
            <v>вул. Білостоцького, буд. 36, кв. 21</v>
          </cell>
        </row>
        <row r="6122">
          <cell r="A6122">
            <v>2585518378</v>
          </cell>
          <cell r="B6122" t="str">
            <v>Гр. Сінокоп Олег Маркович</v>
          </cell>
          <cell r="C6122" t="str">
            <v>Сінокоп О.М.</v>
          </cell>
          <cell r="D6122">
            <v>49000</v>
          </cell>
          <cell r="E6122" t="str">
            <v>м.Дніпропетровськ</v>
          </cell>
          <cell r="F6122" t="str">
            <v>Сафонова,23</v>
          </cell>
          <cell r="J6122" t="str">
            <v>24-83-77</v>
          </cell>
          <cell r="N6122">
            <v>61</v>
          </cell>
        </row>
        <row r="6123">
          <cell r="A6123">
            <v>2586210372</v>
          </cell>
          <cell r="B6123" t="str">
            <v>Гр. Кобозєв Владислав Вікторович</v>
          </cell>
          <cell r="C6123" t="str">
            <v>Кобозєв В.В.</v>
          </cell>
          <cell r="D6123">
            <v>49000</v>
          </cell>
          <cell r="E6123" t="str">
            <v>м.Дніпропетровськ</v>
          </cell>
          <cell r="F6123" t="str">
            <v>вул. Монітарна, буд.10, кв. 576</v>
          </cell>
          <cell r="N6123">
            <v>67</v>
          </cell>
        </row>
        <row r="6124">
          <cell r="A6124">
            <v>2586500548</v>
          </cell>
          <cell r="B6124" t="str">
            <v>Гр. Чуприна Олена Анатоліївна</v>
          </cell>
          <cell r="C6124" t="str">
            <v>О.А.Чуприна</v>
          </cell>
          <cell r="D6124">
            <v>49052</v>
          </cell>
          <cell r="E6124" t="str">
            <v>м.Дніпропетровськ</v>
          </cell>
          <cell r="F6124" t="str">
            <v>вул.Орловська,28а,кв.94</v>
          </cell>
          <cell r="H6124" t="str">
            <v/>
          </cell>
          <cell r="I6124" t="str">
            <v/>
          </cell>
          <cell r="J6124">
            <v>591638</v>
          </cell>
          <cell r="K6124" t="str">
            <v/>
          </cell>
          <cell r="N6124">
            <v>63</v>
          </cell>
        </row>
        <row r="6125">
          <cell r="A6125">
            <v>2589100179</v>
          </cell>
          <cell r="B6125" t="str">
            <v>Гр. Неруш Владислав Володимирович</v>
          </cell>
          <cell r="C6125" t="str">
            <v>Неруш В.В.</v>
          </cell>
          <cell r="D6125">
            <v>49000</v>
          </cell>
          <cell r="E6125" t="str">
            <v>м.Дніпропетровськ</v>
          </cell>
          <cell r="F6125" t="str">
            <v>вул. Марата, буд. 1, кв. 2</v>
          </cell>
        </row>
        <row r="6126">
          <cell r="A6126">
            <v>2589212405</v>
          </cell>
          <cell r="B6126" t="str">
            <v xml:space="preserve">гр. Кошова Еліна Вікторівна </v>
          </cell>
          <cell r="C6126" t="str">
            <v>Кошова Е.В.</v>
          </cell>
          <cell r="D6126">
            <v>49000</v>
          </cell>
          <cell r="E6126" t="str">
            <v>м.Дніпропетровськ</v>
          </cell>
          <cell r="F6126" t="str">
            <v>вул. Виконкомівська, буд.87</v>
          </cell>
        </row>
        <row r="6127">
          <cell r="A6127">
            <v>2590102650</v>
          </cell>
          <cell r="B6127" t="str">
            <v>Гр. Бєліков Олександр Юрійович</v>
          </cell>
          <cell r="C6127" t="str">
            <v>Бєліков О.Ю.</v>
          </cell>
          <cell r="D6127">
            <v>49000</v>
          </cell>
          <cell r="E6127" t="str">
            <v>м.Дніпропетровськ</v>
          </cell>
          <cell r="F6127" t="str">
            <v>Героїв Сталінграда,131/58</v>
          </cell>
          <cell r="J6127" t="str">
            <v>772-12-35</v>
          </cell>
          <cell r="N6127">
            <v>65</v>
          </cell>
        </row>
        <row r="6128">
          <cell r="A6128">
            <v>2591013273</v>
          </cell>
          <cell r="B6128" t="str">
            <v>Гр. Водяницький Михайло Олексійович</v>
          </cell>
          <cell r="C6128" t="str">
            <v/>
          </cell>
          <cell r="D6128">
            <v>49000</v>
          </cell>
          <cell r="E6128" t="str">
            <v>м.Дніпропетровськ</v>
          </cell>
          <cell r="F6128" t="str">
            <v>вул.Кольська,19/48</v>
          </cell>
          <cell r="H6128" t="str">
            <v>Дніпропетровськ</v>
          </cell>
          <cell r="I6128" t="str">
            <v>вул. Кольська, 19/48</v>
          </cell>
          <cell r="J6128">
            <v>318755</v>
          </cell>
          <cell r="K6128" t="str">
            <v/>
          </cell>
          <cell r="N6128">
            <v>68</v>
          </cell>
        </row>
        <row r="6129">
          <cell r="A6129">
            <v>2591312112</v>
          </cell>
          <cell r="B6129" t="str">
            <v>Гр. Коверник Євген Владиславович</v>
          </cell>
          <cell r="C6129" t="str">
            <v>Коверник Є.В.</v>
          </cell>
          <cell r="D6129">
            <v>49000</v>
          </cell>
          <cell r="E6129" t="str">
            <v>м.Дніпропетровськ</v>
          </cell>
          <cell r="F6129" t="str">
            <v>вул. Леніна, буд. 13, корп. 1, кв. 19</v>
          </cell>
        </row>
        <row r="6130">
          <cell r="A6130">
            <v>2592000168</v>
          </cell>
          <cell r="B6130" t="str">
            <v>Гр. Сухорутченко Наталія Вікторівна</v>
          </cell>
          <cell r="C6130" t="str">
            <v>Н.В.Сухорутченко</v>
          </cell>
          <cell r="E6130" t="str">
            <v/>
          </cell>
          <cell r="F6130" t="str">
            <v/>
          </cell>
          <cell r="H6130" t="str">
            <v/>
          </cell>
          <cell r="I6130" t="str">
            <v/>
          </cell>
          <cell r="J6130" t="str">
            <v/>
          </cell>
          <cell r="K6130" t="str">
            <v/>
          </cell>
          <cell r="N6130">
            <v>64</v>
          </cell>
        </row>
        <row r="6131">
          <cell r="A6131">
            <v>2593814735</v>
          </cell>
          <cell r="B6131" t="str">
            <v>Гр. Галуц Володимир Володимирович</v>
          </cell>
          <cell r="C6131" t="str">
            <v>Галуц В.В.</v>
          </cell>
          <cell r="D6131">
            <v>49000</v>
          </cell>
          <cell r="E6131" t="str">
            <v>м.Дніпропетровськ</v>
          </cell>
          <cell r="F6131" t="str">
            <v>просп. Кірова, буд. 50, кв. 79</v>
          </cell>
          <cell r="N6131">
            <v>65</v>
          </cell>
        </row>
        <row r="6132">
          <cell r="A6132">
            <v>2593911790</v>
          </cell>
          <cell r="B6132" t="str">
            <v>Гр. Сулаєв Олександр Олександрович</v>
          </cell>
          <cell r="C6132" t="str">
            <v>Сулаєв О. О.</v>
          </cell>
          <cell r="D6132">
            <v>49000</v>
          </cell>
          <cell r="E6132" t="str">
            <v>м.Дніпропетровськ</v>
          </cell>
          <cell r="F6132" t="str">
            <v>вул. Бехтерева, буд. 3, кв. 40</v>
          </cell>
          <cell r="N6132">
            <v>62</v>
          </cell>
        </row>
        <row r="6133">
          <cell r="A6133">
            <v>2594211927</v>
          </cell>
          <cell r="B6133" t="str">
            <v>Гр. Носарь Євгенія Анатолівна</v>
          </cell>
          <cell r="D6133">
            <v>49000</v>
          </cell>
          <cell r="E6133" t="str">
            <v>м.Дніпропетровськ</v>
          </cell>
          <cell r="F6133" t="str">
            <v>вул. Маршала Маліновського, буд. 6, кв. 47</v>
          </cell>
          <cell r="N6133">
            <v>61</v>
          </cell>
        </row>
        <row r="6134">
          <cell r="A6134">
            <v>2595915669</v>
          </cell>
          <cell r="B6134" t="str">
            <v>Гр.Стороженко Злата Юріївна</v>
          </cell>
          <cell r="C6134" t="str">
            <v>Стороженко З.Ю.</v>
          </cell>
          <cell r="D6134">
            <v>49000</v>
          </cell>
          <cell r="E6134" t="str">
            <v>м.Дніпропетровськ</v>
          </cell>
          <cell r="F6134" t="str">
            <v>вул.Дзержинського,буд.18,кв.41</v>
          </cell>
        </row>
        <row r="6135">
          <cell r="A6135">
            <v>2596309976</v>
          </cell>
          <cell r="B6135" t="str">
            <v>Гр. Кривоконь Віталій Анатолійович</v>
          </cell>
          <cell r="D6135">
            <v>49000</v>
          </cell>
          <cell r="E6135" t="str">
            <v>м.Дніпропетровськ</v>
          </cell>
          <cell r="F6135" t="str">
            <v>вул.Аптекарська балка,6/1</v>
          </cell>
          <cell r="N6135">
            <v>66</v>
          </cell>
        </row>
        <row r="6136">
          <cell r="A6136">
            <v>2597917862</v>
          </cell>
          <cell r="B6136" t="str">
            <v>гр. Лупандіна Лариса Василівна</v>
          </cell>
          <cell r="C6136" t="str">
            <v>гр. Лупандина Л.В.</v>
          </cell>
          <cell r="D6136">
            <v>49000</v>
          </cell>
          <cell r="E6136" t="str">
            <v>м. Дніпропетровськ</v>
          </cell>
          <cell r="F6136" t="str">
            <v>вул. Прогресивна,буд. 17, кв. 165</v>
          </cell>
        </row>
        <row r="6137">
          <cell r="A6137">
            <v>2598916908</v>
          </cell>
          <cell r="B6137" t="str">
            <v>Гр. Савченко Лариса Володимирівна</v>
          </cell>
          <cell r="C6137" t="str">
            <v>Савченко Л.В.</v>
          </cell>
          <cell r="D6137">
            <v>49000</v>
          </cell>
          <cell r="E6137" t="str">
            <v>м.Дніпропетровськ</v>
          </cell>
          <cell r="F6137" t="str">
            <v>вул. Іжевська, буд. 115-А</v>
          </cell>
          <cell r="M6137">
            <v>3561</v>
          </cell>
        </row>
        <row r="6138">
          <cell r="A6138">
            <v>2601100102</v>
          </cell>
          <cell r="B6138" t="str">
            <v>Гр. Чернігівська Тетяна Анатоліївна</v>
          </cell>
          <cell r="C6138" t="str">
            <v/>
          </cell>
          <cell r="E6138" t="str">
            <v/>
          </cell>
          <cell r="F6138" t="str">
            <v/>
          </cell>
          <cell r="H6138" t="str">
            <v/>
          </cell>
          <cell r="I6138" t="str">
            <v/>
          </cell>
          <cell r="J6138">
            <v>347299</v>
          </cell>
          <cell r="K6138" t="str">
            <v/>
          </cell>
          <cell r="N6138">
            <v>61</v>
          </cell>
        </row>
        <row r="6139">
          <cell r="A6139">
            <v>2601800219</v>
          </cell>
          <cell r="B6139" t="str">
            <v>Гр. Гончаренко Олександр Валентинович</v>
          </cell>
          <cell r="C6139" t="str">
            <v>Гончаренко О.В.</v>
          </cell>
          <cell r="D6139">
            <v>49000</v>
          </cell>
          <cell r="E6139" t="str">
            <v>м.Дніпропетровськ</v>
          </cell>
          <cell r="F6139" t="str">
            <v>Українська,39/8</v>
          </cell>
          <cell r="J6139" t="str">
            <v>370-83-32</v>
          </cell>
          <cell r="N6139">
            <v>65</v>
          </cell>
        </row>
        <row r="6140">
          <cell r="A6140">
            <v>2602516216</v>
          </cell>
          <cell r="B6140" t="str">
            <v>Гр.Каленик Дмитро Олександрович</v>
          </cell>
          <cell r="C6140" t="str">
            <v>Каленик Д.О.</v>
          </cell>
          <cell r="D6140">
            <v>49000</v>
          </cell>
          <cell r="E6140" t="str">
            <v>м.Дніпропетровськ</v>
          </cell>
          <cell r="F6140" t="str">
            <v>вул.Комсомольська,буд.68-б.кв.3</v>
          </cell>
        </row>
        <row r="6141">
          <cell r="A6141">
            <v>2603400285</v>
          </cell>
          <cell r="B6141" t="str">
            <v>Гр. Скоромна Олена Юріївна</v>
          </cell>
          <cell r="C6141" t="str">
            <v>Скоромна О.Ю.</v>
          </cell>
          <cell r="D6141">
            <v>49000</v>
          </cell>
          <cell r="E6141" t="str">
            <v>м.Дніпропетровськ</v>
          </cell>
          <cell r="F6141" t="str">
            <v>вул. Дмитра Донського, буд. 4/11</v>
          </cell>
          <cell r="N6141">
            <v>63</v>
          </cell>
        </row>
        <row r="6142">
          <cell r="A6142">
            <v>2603421801</v>
          </cell>
          <cell r="B6142" t="str">
            <v>Гр. Гороховська Яніна Вікторівна</v>
          </cell>
          <cell r="C6142" t="str">
            <v>Гороховська Я.В.</v>
          </cell>
          <cell r="D6142">
            <v>49000</v>
          </cell>
          <cell r="E6142" t="str">
            <v>м.Дніпропетровськ</v>
          </cell>
          <cell r="F6142" t="str">
            <v>вул. Гоголя, буд. 3, кв. 10</v>
          </cell>
        </row>
        <row r="6143">
          <cell r="A6143">
            <v>2603600557</v>
          </cell>
          <cell r="B6143" t="str">
            <v>Гр. Свінухов Віктор Вікторович</v>
          </cell>
          <cell r="C6143" t="str">
            <v>Свінухов В.В.</v>
          </cell>
          <cell r="D6143">
            <v>49000</v>
          </cell>
          <cell r="E6143" t="str">
            <v>м.Дніпропетровськ</v>
          </cell>
          <cell r="F6143" t="str">
            <v>вул. Семафорна, буд. 40, кв. 43</v>
          </cell>
          <cell r="N6143">
            <v>68</v>
          </cell>
        </row>
        <row r="6144">
          <cell r="A6144">
            <v>2603807394</v>
          </cell>
          <cell r="B6144" t="str">
            <v>Гр. Валенюк Ігор Євгенович</v>
          </cell>
          <cell r="C6144" t="str">
            <v>Валенюк І.Є.</v>
          </cell>
          <cell r="D6144">
            <v>49000</v>
          </cell>
          <cell r="E6144" t="str">
            <v>м.Дніпропетровськ</v>
          </cell>
          <cell r="F6144" t="str">
            <v>просп.Кірова, буд. 135 а, кв. 43</v>
          </cell>
        </row>
        <row r="6145">
          <cell r="A6145">
            <v>2603900307</v>
          </cell>
          <cell r="B6145" t="str">
            <v>Гр. Ковтун Юлія Вікторівна</v>
          </cell>
          <cell r="C6145" t="str">
            <v>Ковтун Ю.В.</v>
          </cell>
          <cell r="D6145">
            <v>49000</v>
          </cell>
          <cell r="E6145" t="str">
            <v>м.Дніпропетровськ</v>
          </cell>
          <cell r="F6145" t="str">
            <v>вул. Столєтова 7,кв.14</v>
          </cell>
          <cell r="H6145" t="str">
            <v>Дніпропетровськ</v>
          </cell>
          <cell r="I6145" t="str">
            <v>вул. Столєтова 7,кв.14</v>
          </cell>
          <cell r="K6145" t="str">
            <v>36-05-78</v>
          </cell>
          <cell r="N6145">
            <v>64</v>
          </cell>
        </row>
        <row r="6146">
          <cell r="A6146">
            <v>2606209992</v>
          </cell>
          <cell r="B6146" t="str">
            <v>Гр. Сундирьов Сергій Євгенович</v>
          </cell>
          <cell r="C6146" t="str">
            <v>Сундирьов С.Є.</v>
          </cell>
          <cell r="D6146">
            <v>49000</v>
          </cell>
          <cell r="E6146" t="str">
            <v>м. Дніпро</v>
          </cell>
          <cell r="F6146" t="str">
            <v>просп. Олександра Поля, буд. 16, кв. 256</v>
          </cell>
          <cell r="M6146">
            <v>3870</v>
          </cell>
        </row>
        <row r="6147">
          <cell r="A6147">
            <v>2606300123</v>
          </cell>
          <cell r="B6147" t="str">
            <v>Гр. Татарінова Алла Олександрівна</v>
          </cell>
          <cell r="C6147" t="str">
            <v/>
          </cell>
          <cell r="E6147" t="str">
            <v/>
          </cell>
          <cell r="F6147" t="str">
            <v/>
          </cell>
          <cell r="H6147" t="str">
            <v/>
          </cell>
          <cell r="I6147" t="str">
            <v/>
          </cell>
          <cell r="J6147">
            <v>380551</v>
          </cell>
          <cell r="K6147">
            <v>370943</v>
          </cell>
          <cell r="N6147">
            <v>61</v>
          </cell>
        </row>
        <row r="6148">
          <cell r="A6148">
            <v>2607916890</v>
          </cell>
          <cell r="B6148" t="str">
            <v>Гр. Радченко Володимир Петрович</v>
          </cell>
          <cell r="C6148" t="str">
            <v>Радченко В.П.</v>
          </cell>
          <cell r="D6148">
            <v>49000</v>
          </cell>
          <cell r="E6148" t="str">
            <v>м.Дніпропетровськ</v>
          </cell>
          <cell r="F6148" t="str">
            <v>вул. Павелецька, буд. 54</v>
          </cell>
        </row>
        <row r="6149">
          <cell r="A6149">
            <v>2609000671</v>
          </cell>
          <cell r="B6149" t="str">
            <v>Гр. Неділюк Тарас Леонтійович</v>
          </cell>
          <cell r="C6149" t="str">
            <v>Неділюк Т.Л.</v>
          </cell>
          <cell r="D6149">
            <v>49000</v>
          </cell>
          <cell r="E6149" t="str">
            <v>м.Дніпропетровськ</v>
          </cell>
          <cell r="F6149" t="str">
            <v>вул. Запорізьке шосе, буд. 48, кв. 364</v>
          </cell>
        </row>
        <row r="6150">
          <cell r="A6150">
            <v>2610419337</v>
          </cell>
          <cell r="B6150" t="str">
            <v>Гр. Новосьолов Геннадій Миколайович</v>
          </cell>
          <cell r="C6150" t="str">
            <v/>
          </cell>
          <cell r="D6150">
            <v>49000</v>
          </cell>
          <cell r="E6150" t="str">
            <v>м.Дніпропетровськ</v>
          </cell>
          <cell r="F6150" t="str">
            <v>вул.Робоча,73/260</v>
          </cell>
          <cell r="H6150" t="str">
            <v/>
          </cell>
          <cell r="I6150" t="str">
            <v/>
          </cell>
          <cell r="J6150" t="str">
            <v/>
          </cell>
          <cell r="K6150" t="str">
            <v/>
          </cell>
          <cell r="N6150">
            <v>66</v>
          </cell>
        </row>
        <row r="6151">
          <cell r="A6151">
            <v>2611020099</v>
          </cell>
          <cell r="B6151" t="str">
            <v>Гр. Платонов Андрій Борисович</v>
          </cell>
          <cell r="N6151">
            <v>62</v>
          </cell>
        </row>
        <row r="6152">
          <cell r="A6152">
            <v>2611200692</v>
          </cell>
          <cell r="B6152" t="str">
            <v>гр. Дрік Андрій михайлович</v>
          </cell>
          <cell r="C6152" t="str">
            <v>Дрік А.М.</v>
          </cell>
          <cell r="D6152">
            <v>49000</v>
          </cell>
          <cell r="E6152" t="str">
            <v>м.Дніпропетровськ</v>
          </cell>
          <cell r="F6152" t="str">
            <v>вул. Гоголя, буд. 6, кв. 6</v>
          </cell>
        </row>
        <row r="6153">
          <cell r="A6153">
            <v>2613222646</v>
          </cell>
          <cell r="B6153" t="str">
            <v>Гр. Роман Ольга Анатоліївна</v>
          </cell>
          <cell r="C6153" t="str">
            <v>Роман О.А.</v>
          </cell>
          <cell r="D6153">
            <v>49000</v>
          </cell>
          <cell r="E6153" t="str">
            <v>м. Дніпро</v>
          </cell>
          <cell r="F6153" t="str">
            <v>вул. Михайла Грушевського (вул. К. Лібкнехта), буд. 4б, кв. 19</v>
          </cell>
          <cell r="M6153">
            <v>3689</v>
          </cell>
        </row>
        <row r="6154">
          <cell r="A6154">
            <v>2614321035</v>
          </cell>
          <cell r="B6154" t="str">
            <v>Гр. Скорина Юрій Васильович</v>
          </cell>
          <cell r="C6154" t="str">
            <v>Скорина Ю.В.</v>
          </cell>
          <cell r="D6154">
            <v>49000</v>
          </cell>
          <cell r="E6154" t="str">
            <v>м.Дніпропетровськ</v>
          </cell>
          <cell r="F6154" t="str">
            <v>просп. Слобожанський (просп. Газети "Правда"), буд. 8/4, кв. 206</v>
          </cell>
          <cell r="M6154">
            <v>3677</v>
          </cell>
        </row>
        <row r="6155">
          <cell r="A6155">
            <v>2615119963</v>
          </cell>
          <cell r="B6155" t="str">
            <v>Гр. Буслова Лариса Євгенівна</v>
          </cell>
          <cell r="C6155" t="str">
            <v>Буслова Л.Є.</v>
          </cell>
          <cell r="D6155">
            <v>49000</v>
          </cell>
          <cell r="E6155" t="str">
            <v>м.Дніпропетровськ</v>
          </cell>
          <cell r="F6155" t="str">
            <v>вул. Чкалова, буд. 31, кв. 14</v>
          </cell>
        </row>
        <row r="6156">
          <cell r="A6156">
            <v>2615710536</v>
          </cell>
          <cell r="B6156" t="str">
            <v xml:space="preserve">Гр. Головко Валерій Вікторович </v>
          </cell>
          <cell r="C6156" t="str">
            <v>Головко В.В.</v>
          </cell>
          <cell r="D6156">
            <v>49000</v>
          </cell>
          <cell r="E6156" t="str">
            <v>м.Дніпропетровськ</v>
          </cell>
          <cell r="F6156" t="str">
            <v>вул. Степова,26</v>
          </cell>
          <cell r="N6156">
            <v>67</v>
          </cell>
        </row>
        <row r="6157">
          <cell r="A6157">
            <v>2617114765</v>
          </cell>
          <cell r="B6157" t="str">
            <v>Гр. Савицька Юлія Григорівна</v>
          </cell>
          <cell r="C6157" t="str">
            <v>Савицька Ю. Г.</v>
          </cell>
          <cell r="E6157" t="str">
            <v>м. Дніпропетровськ</v>
          </cell>
          <cell r="F6157" t="str">
            <v>просп. Карла Маркса, 119 а</v>
          </cell>
          <cell r="N6157">
            <v>87</v>
          </cell>
        </row>
        <row r="6158">
          <cell r="A6158">
            <v>2617400203</v>
          </cell>
          <cell r="B6158" t="str">
            <v>Гр. Ліподат Людмила Миколаївна</v>
          </cell>
          <cell r="D6158">
            <v>49000</v>
          </cell>
          <cell r="E6158" t="str">
            <v>м.Дніпропетровськ</v>
          </cell>
          <cell r="F6158" t="str">
            <v>просп. Героїв, буд. 32, кв.78</v>
          </cell>
        </row>
        <row r="6159">
          <cell r="A6159">
            <v>2617411250</v>
          </cell>
          <cell r="B6159" t="str">
            <v>Гр. Ібрагімов Рахіб Рашід огли</v>
          </cell>
          <cell r="C6159" t="str">
            <v>Ібрагімов Р.Р.</v>
          </cell>
          <cell r="D6159">
            <v>49000</v>
          </cell>
          <cell r="E6159" t="str">
            <v>м.Дніпропетровськ</v>
          </cell>
          <cell r="F6159" t="str">
            <v>Героїв Сталінграда,108</v>
          </cell>
        </row>
        <row r="6160">
          <cell r="A6160">
            <v>2619115578</v>
          </cell>
          <cell r="B6160" t="str">
            <v>Гр. Торопчин Олег Володимирович</v>
          </cell>
          <cell r="D6160">
            <v>49000</v>
          </cell>
          <cell r="E6160" t="str">
            <v>м.Дніпропетровськ</v>
          </cell>
          <cell r="F6160" t="str">
            <v>пров. Білостоцького, буд. 14, кв. 16</v>
          </cell>
        </row>
        <row r="6161">
          <cell r="A6161">
            <v>2620200198</v>
          </cell>
          <cell r="B6161" t="str">
            <v>Гр.Падалко Геннадій Вадимович</v>
          </cell>
          <cell r="C6161" t="str">
            <v>Падалко Г.В.</v>
          </cell>
          <cell r="D6161">
            <v>49000</v>
          </cell>
          <cell r="E6161" t="str">
            <v>м.Дніпропетровськ</v>
          </cell>
          <cell r="F6161" t="str">
            <v>Запорізьке шосе,буд.74,кв.348</v>
          </cell>
        </row>
        <row r="6162">
          <cell r="A6162">
            <v>2620709890</v>
          </cell>
          <cell r="B6162" t="str">
            <v>Гр. Чернета Валерій Володимирович, приватний підприємець</v>
          </cell>
          <cell r="C6162" t="str">
            <v/>
          </cell>
          <cell r="E6162" t="str">
            <v/>
          </cell>
          <cell r="F6162" t="str">
            <v/>
          </cell>
          <cell r="H6162" t="str">
            <v/>
          </cell>
          <cell r="I6162" t="str">
            <v/>
          </cell>
          <cell r="J6162">
            <v>7255668</v>
          </cell>
          <cell r="K6162" t="str">
            <v/>
          </cell>
          <cell r="N6162">
            <v>61</v>
          </cell>
        </row>
        <row r="6163">
          <cell r="A6163">
            <v>2622700192</v>
          </cell>
          <cell r="B6163" t="str">
            <v>Гр. Токар Віктор Олександрович</v>
          </cell>
          <cell r="C6163" t="str">
            <v>Токар В.О.</v>
          </cell>
          <cell r="D6163">
            <v>49000</v>
          </cell>
          <cell r="E6163" t="str">
            <v>м.Дніпропетровськ</v>
          </cell>
          <cell r="F6163" t="str">
            <v>вул. Братів Трофімових,буд.22,кв.93</v>
          </cell>
        </row>
        <row r="6164">
          <cell r="A6164">
            <v>2623000166</v>
          </cell>
          <cell r="B6164" t="str">
            <v>Гр. Заворотня Світлана Данилівна</v>
          </cell>
          <cell r="C6164" t="str">
            <v>Заворотня С.Д.</v>
          </cell>
          <cell r="D6164">
            <v>49000</v>
          </cell>
          <cell r="E6164" t="str">
            <v>м.Дніпропетровськ</v>
          </cell>
          <cell r="F6164" t="str">
            <v>просп.Героїв,буд.21, кв.277</v>
          </cell>
        </row>
        <row r="6165">
          <cell r="A6165">
            <v>2623000320</v>
          </cell>
          <cell r="B6165" t="str">
            <v>Гр. Бикова Вікторія Василівна</v>
          </cell>
          <cell r="D6165">
            <v>49000</v>
          </cell>
          <cell r="E6165" t="str">
            <v>м.Дніпропетровськ</v>
          </cell>
          <cell r="F6165" t="str">
            <v>вул. Виконкомівська, буд. 56</v>
          </cell>
          <cell r="N6165">
            <v>62</v>
          </cell>
        </row>
        <row r="6166">
          <cell r="A6166">
            <v>2623110299</v>
          </cell>
          <cell r="B6166" t="str">
            <v>Гр. Вальчук Сергій Іванович</v>
          </cell>
          <cell r="C6166" t="str">
            <v>Вальчук С.І.</v>
          </cell>
          <cell r="D6166">
            <v>49000</v>
          </cell>
          <cell r="E6166" t="str">
            <v>м.Дніпропетровськ</v>
          </cell>
          <cell r="F6166" t="str">
            <v>вул.Гор.дачи,буд.7,кв.4</v>
          </cell>
          <cell r="M6166">
            <v>3488</v>
          </cell>
        </row>
        <row r="6167">
          <cell r="A6167">
            <v>2627800514</v>
          </cell>
          <cell r="B6167" t="str">
            <v>Гр. Хартанович Павло Віталійович</v>
          </cell>
          <cell r="C6167" t="str">
            <v>Хартанович П.В.</v>
          </cell>
          <cell r="D6167">
            <v>49000</v>
          </cell>
          <cell r="E6167" t="str">
            <v>м.Дніпропетровськ</v>
          </cell>
          <cell r="F6167" t="str">
            <v>вул. Свердлова, 57/5</v>
          </cell>
          <cell r="H6167" t="str">
            <v/>
          </cell>
          <cell r="I6167" t="str">
            <v/>
          </cell>
          <cell r="J6167" t="str">
            <v/>
          </cell>
          <cell r="K6167" t="str">
            <v/>
          </cell>
          <cell r="N6167">
            <v>66</v>
          </cell>
        </row>
        <row r="6168">
          <cell r="A6168">
            <v>2629854935</v>
          </cell>
          <cell r="B6168" t="str">
            <v>Гр. Джафаров Етібар Анвер огли</v>
          </cell>
          <cell r="N6168">
            <v>67</v>
          </cell>
        </row>
        <row r="6169">
          <cell r="A6169">
            <v>2634020184</v>
          </cell>
          <cell r="B6169" t="str">
            <v>Гр. Шваб Олена Олексіївна</v>
          </cell>
          <cell r="C6169" t="str">
            <v>Шваб О. О.</v>
          </cell>
          <cell r="D6169">
            <v>49000</v>
          </cell>
          <cell r="E6169" t="str">
            <v>м. Дніпро</v>
          </cell>
          <cell r="F6169" t="str">
            <v>вул. Гулі Корольової, буд. 9, кв.36</v>
          </cell>
          <cell r="M6169">
            <v>3973</v>
          </cell>
          <cell r="N6169">
            <v>64</v>
          </cell>
        </row>
        <row r="6170">
          <cell r="A6170">
            <v>2640720598</v>
          </cell>
          <cell r="B6170" t="str">
            <v>Гр. Загайкан Тарас Володимирович</v>
          </cell>
          <cell r="C6170" t="str">
            <v>Загайкан Т.В.</v>
          </cell>
          <cell r="D6170">
            <v>49000</v>
          </cell>
          <cell r="E6170" t="str">
            <v>м.Дніпропетровськ</v>
          </cell>
          <cell r="F6170" t="str">
            <v>вул.Героїв Сталінграда, буд.38,кв.100</v>
          </cell>
        </row>
        <row r="6171">
          <cell r="A6171">
            <v>2642219142</v>
          </cell>
          <cell r="B6171" t="str">
            <v>Гр. Лясота Олена Михайлівна</v>
          </cell>
          <cell r="C6171" t="str">
            <v/>
          </cell>
          <cell r="E6171" t="str">
            <v/>
          </cell>
          <cell r="F6171" t="str">
            <v/>
          </cell>
          <cell r="H6171" t="str">
            <v/>
          </cell>
          <cell r="I6171" t="str">
            <v/>
          </cell>
          <cell r="J6171">
            <v>370841</v>
          </cell>
          <cell r="K6171" t="str">
            <v/>
          </cell>
          <cell r="N6171">
            <v>64</v>
          </cell>
        </row>
        <row r="6172">
          <cell r="A6172">
            <v>2642414963</v>
          </cell>
          <cell r="B6172" t="str">
            <v>Гр.Попова Наталія Володимирівна</v>
          </cell>
          <cell r="C6172" t="str">
            <v>Т.М.Ольшевська</v>
          </cell>
          <cell r="D6172">
            <v>49000</v>
          </cell>
          <cell r="E6172" t="str">
            <v>м.Дніпропетровськ</v>
          </cell>
          <cell r="F6172" t="str">
            <v>вул.Бєлградська,буд.47</v>
          </cell>
        </row>
        <row r="6173">
          <cell r="A6173">
            <v>2645715582</v>
          </cell>
          <cell r="B6173" t="str">
            <v>Гр. Кущевська Олена Юріївна</v>
          </cell>
          <cell r="C6173" t="str">
            <v>Кущевська О.Ю.</v>
          </cell>
          <cell r="D6173">
            <v>49000</v>
          </cell>
          <cell r="E6173" t="str">
            <v>м.Дніпропетровськ</v>
          </cell>
          <cell r="F6173" t="str">
            <v>вул. Севастопольська, 11/2</v>
          </cell>
        </row>
        <row r="6174">
          <cell r="A6174">
            <v>2646513837</v>
          </cell>
          <cell r="B6174" t="str">
            <v>Гр. Швець Олександр Борисович</v>
          </cell>
          <cell r="C6174" t="str">
            <v>Швець О.Б.</v>
          </cell>
          <cell r="D6174">
            <v>49000</v>
          </cell>
          <cell r="E6174" t="str">
            <v>м. Дніпро</v>
          </cell>
          <cell r="F6174" t="str">
            <v>вул. Набережна Перемоги, буд. 68, кв. 41</v>
          </cell>
        </row>
        <row r="6175">
          <cell r="A6175">
            <v>2647717108</v>
          </cell>
          <cell r="B6175" t="str">
            <v>Гр. Тихоступ Вікторія Михайлівна</v>
          </cell>
          <cell r="N6175">
            <v>67</v>
          </cell>
        </row>
        <row r="6176">
          <cell r="A6176">
            <v>2648623545</v>
          </cell>
          <cell r="B6176" t="str">
            <v>Гр. Мироненко Наталя Вадимівна</v>
          </cell>
          <cell r="C6176" t="str">
            <v/>
          </cell>
          <cell r="E6176" t="str">
            <v/>
          </cell>
          <cell r="F6176" t="str">
            <v/>
          </cell>
          <cell r="H6176" t="str">
            <v/>
          </cell>
          <cell r="I6176" t="str">
            <v/>
          </cell>
          <cell r="J6176" t="str">
            <v/>
          </cell>
          <cell r="K6176" t="str">
            <v/>
          </cell>
          <cell r="N6176">
            <v>68</v>
          </cell>
        </row>
        <row r="6177">
          <cell r="A6177">
            <v>2650617939</v>
          </cell>
          <cell r="B6177" t="str">
            <v>Гр. Пашаєв Адалет Саат - огли</v>
          </cell>
          <cell r="C6177" t="str">
            <v>Пашаєв А.С.</v>
          </cell>
          <cell r="D6177">
            <v>49000</v>
          </cell>
          <cell r="E6177" t="str">
            <v>м.Дніпропетровськ</v>
          </cell>
          <cell r="F6177" t="str">
            <v>вул. Вакуленчукв, 2-в/6</v>
          </cell>
          <cell r="N6177">
            <v>65</v>
          </cell>
        </row>
        <row r="6178">
          <cell r="A6178">
            <v>2650800258</v>
          </cell>
          <cell r="B6178" t="str">
            <v>Гр. Хорошун Вячеслав Миколайович</v>
          </cell>
          <cell r="C6178" t="str">
            <v>В.М.Хорошун</v>
          </cell>
          <cell r="D6178">
            <v>49000</v>
          </cell>
          <cell r="E6178" t="str">
            <v>м.Дніпропетровськ</v>
          </cell>
          <cell r="F6178" t="str">
            <v>вул. Ширшова, 1б/55</v>
          </cell>
          <cell r="H6178" t="str">
            <v/>
          </cell>
          <cell r="I6178" t="str">
            <v/>
          </cell>
          <cell r="J6178" t="str">
            <v/>
          </cell>
          <cell r="K6178" t="str">
            <v/>
          </cell>
          <cell r="N6178">
            <v>62</v>
          </cell>
        </row>
        <row r="6179">
          <cell r="A6179">
            <v>2651200150</v>
          </cell>
          <cell r="B6179" t="str">
            <v>Гр. Костенко Андрій Леонідович</v>
          </cell>
          <cell r="C6179" t="str">
            <v>Костенко А.Л.</v>
          </cell>
          <cell r="D6179">
            <v>49000</v>
          </cell>
          <cell r="E6179" t="str">
            <v>м.Дніпропетровськ</v>
          </cell>
          <cell r="F6179" t="str">
            <v>просп. Миру, буд. 93, кв. 117</v>
          </cell>
          <cell r="M6179">
            <v>3519</v>
          </cell>
        </row>
        <row r="6180">
          <cell r="A6180">
            <v>2653310974</v>
          </cell>
          <cell r="B6180" t="str">
            <v>Гр. Лось Михайло Валерійович</v>
          </cell>
          <cell r="C6180" t="str">
            <v/>
          </cell>
          <cell r="E6180" t="str">
            <v/>
          </cell>
          <cell r="F6180" t="str">
            <v/>
          </cell>
          <cell r="H6180" t="str">
            <v/>
          </cell>
          <cell r="I6180" t="str">
            <v/>
          </cell>
          <cell r="J6180">
            <v>7771403</v>
          </cell>
          <cell r="K6180">
            <v>654934</v>
          </cell>
          <cell r="N6180">
            <v>62</v>
          </cell>
        </row>
        <row r="6181">
          <cell r="A6181">
            <v>2655112374</v>
          </cell>
          <cell r="B6181" t="str">
            <v>Гр. Сидоренко Олександр Володимирович</v>
          </cell>
          <cell r="N6181">
            <v>63</v>
          </cell>
        </row>
        <row r="6182">
          <cell r="A6182">
            <v>2656211132</v>
          </cell>
          <cell r="B6182" t="str">
            <v>Гр. Панченко Андрій Леонідович</v>
          </cell>
          <cell r="D6182">
            <v>49000</v>
          </cell>
          <cell r="E6182" t="str">
            <v>м.Дніпропетровськ</v>
          </cell>
          <cell r="F6182" t="str">
            <v>вул. Крошки, буд. 89, кв. 2</v>
          </cell>
        </row>
        <row r="6183">
          <cell r="A6183">
            <v>2656514656</v>
          </cell>
          <cell r="B6183" t="str">
            <v>Гр. Чопчіян Андранік Олександрович</v>
          </cell>
          <cell r="C6183" t="str">
            <v>Чопчіян А. О.</v>
          </cell>
          <cell r="D6183">
            <v>49000</v>
          </cell>
          <cell r="E6183" t="str">
            <v>м.Дніпропетровськ</v>
          </cell>
          <cell r="F6183" t="str">
            <v>просп. Петровського, буд. 54, кв. 4</v>
          </cell>
          <cell r="N6183">
            <v>67</v>
          </cell>
        </row>
        <row r="6184">
          <cell r="A6184">
            <v>2656600208</v>
          </cell>
          <cell r="B6184" t="str">
            <v>Гр. Земцова Ірина Володимирівна</v>
          </cell>
          <cell r="C6184" t="str">
            <v/>
          </cell>
          <cell r="D6184">
            <v>49040</v>
          </cell>
          <cell r="E6184" t="str">
            <v>м.Дніпропетровськ</v>
          </cell>
          <cell r="F6184" t="str">
            <v>ж/мТополя-1,2,кв.21</v>
          </cell>
          <cell r="H6184" t="str">
            <v/>
          </cell>
          <cell r="I6184" t="str">
            <v/>
          </cell>
          <cell r="J6184">
            <v>340428</v>
          </cell>
          <cell r="K6184" t="str">
            <v/>
          </cell>
          <cell r="N6184">
            <v>62</v>
          </cell>
        </row>
        <row r="6185">
          <cell r="A6185">
            <v>2657900102</v>
          </cell>
          <cell r="B6185" t="str">
            <v>Гр. Коваленко Олена Володимирівна</v>
          </cell>
          <cell r="C6185" t="str">
            <v>Коваленко О.В.</v>
          </cell>
          <cell r="D6185">
            <v>49000</v>
          </cell>
          <cell r="E6185" t="str">
            <v>м.Дніпропетровськ</v>
          </cell>
          <cell r="F6185" t="str">
            <v>вул. Маршала Малиновського, буд. 6, кв. 85</v>
          </cell>
        </row>
        <row r="6186">
          <cell r="A6186">
            <v>2658100118</v>
          </cell>
          <cell r="B6186" t="str">
            <v>Гр. Удовицький Євгеній Вікторович</v>
          </cell>
          <cell r="C6186" t="str">
            <v>Удовицький Є.В.</v>
          </cell>
          <cell r="D6186">
            <v>49000</v>
          </cell>
          <cell r="E6186" t="str">
            <v>м.Дніпропетровськ</v>
          </cell>
          <cell r="F6186" t="str">
            <v>ж/м Тополя-2, буд. 14, кв. 32</v>
          </cell>
        </row>
        <row r="6187">
          <cell r="A6187">
            <v>2658519730</v>
          </cell>
          <cell r="B6187" t="str">
            <v>Гр. Глік Джосеф Ісаак</v>
          </cell>
          <cell r="C6187" t="str">
            <v>Глік Д.І.</v>
          </cell>
          <cell r="D6187">
            <v>49054</v>
          </cell>
          <cell r="E6187" t="str">
            <v>м.Дніпропетровськ</v>
          </cell>
          <cell r="F6187" t="str">
            <v>вул. Димитрова, 17</v>
          </cell>
          <cell r="N6187">
            <v>62</v>
          </cell>
        </row>
        <row r="6188">
          <cell r="A6188">
            <v>2659915256</v>
          </cell>
          <cell r="B6188" t="str">
            <v>Гр. Фальковський Володимир Євгенович</v>
          </cell>
          <cell r="C6188" t="str">
            <v>Фальковський В.Є.</v>
          </cell>
          <cell r="D6188">
            <v>49000</v>
          </cell>
          <cell r="E6188" t="str">
            <v>м.Дніпропетровськ</v>
          </cell>
          <cell r="F6188" t="str">
            <v>вул.Писаржевського,8/60</v>
          </cell>
          <cell r="J6188" t="str">
            <v>47-36-79</v>
          </cell>
          <cell r="N6188">
            <v>63</v>
          </cell>
        </row>
        <row r="6189">
          <cell r="A6189">
            <v>2661500297</v>
          </cell>
          <cell r="B6189" t="str">
            <v>Гр. Полюшкін Сергій Сергійович</v>
          </cell>
          <cell r="C6189" t="str">
            <v>Полюшкін С.С.</v>
          </cell>
          <cell r="D6189">
            <v>49000</v>
          </cell>
          <cell r="E6189" t="str">
            <v>м.Дніпропетровськ</v>
          </cell>
          <cell r="F6189" t="str">
            <v>просп. Свободи, буд. 102</v>
          </cell>
        </row>
        <row r="6190">
          <cell r="A6190">
            <v>2663317178</v>
          </cell>
          <cell r="B6190" t="str">
            <v>Гр. Мироненко Вадим Олександрович</v>
          </cell>
          <cell r="C6190" t="str">
            <v>Мироненко В.О.</v>
          </cell>
          <cell r="D6190">
            <v>49000</v>
          </cell>
          <cell r="E6190" t="str">
            <v>м.Дніпропетровськ</v>
          </cell>
          <cell r="F6190" t="str">
            <v>Шолохова,25,корп.4/118</v>
          </cell>
          <cell r="J6190" t="str">
            <v>736-40-21</v>
          </cell>
          <cell r="N6190">
            <v>61</v>
          </cell>
        </row>
        <row r="6191">
          <cell r="A6191">
            <v>2663700395</v>
          </cell>
          <cell r="B6191" t="str">
            <v>Гр. Полтавець Олександр Вікторович</v>
          </cell>
          <cell r="C6191" t="str">
            <v>Полтавець О.В.</v>
          </cell>
          <cell r="D6191">
            <v>49000</v>
          </cell>
          <cell r="E6191" t="str">
            <v>м.Дніпропетровськ</v>
          </cell>
          <cell r="F6191" t="str">
            <v>вул. Кірова, буд.36, кв.7</v>
          </cell>
          <cell r="N6191">
            <v>63</v>
          </cell>
        </row>
        <row r="6192">
          <cell r="A6192">
            <v>2664817720</v>
          </cell>
          <cell r="B6192" t="str">
            <v>Гр. Королевич Наталія Вікторівна</v>
          </cell>
          <cell r="C6192" t="str">
            <v>Королевич Н.В.</v>
          </cell>
          <cell r="D6192">
            <v>49000</v>
          </cell>
          <cell r="E6192" t="str">
            <v>м.Дніпропетровськ</v>
          </cell>
          <cell r="F6192" t="str">
            <v>вул. Володарського, буд. 17, кв. 1</v>
          </cell>
          <cell r="N6192">
            <v>62</v>
          </cell>
        </row>
        <row r="6193">
          <cell r="A6193">
            <v>2665911159</v>
          </cell>
          <cell r="B6193" t="str">
            <v xml:space="preserve">гр. Кобеза Андрій Іванович </v>
          </cell>
          <cell r="C6193" t="str">
            <v>Кобеза А.І.</v>
          </cell>
          <cell r="D6193">
            <v>49000</v>
          </cell>
          <cell r="E6193" t="str">
            <v xml:space="preserve">м. Дніпропетровськ </v>
          </cell>
          <cell r="F6193" t="str">
            <v>Запорізьке шосе, буд. 80,кв. 361</v>
          </cell>
        </row>
        <row r="6194">
          <cell r="A6194">
            <v>2666008802</v>
          </cell>
          <cell r="B6194" t="str">
            <v>Гр. Рощупкіна Тетяна Віталіївна</v>
          </cell>
          <cell r="C6194" t="str">
            <v>Рощупкіна Т.В.</v>
          </cell>
          <cell r="D6194">
            <v>49000</v>
          </cell>
          <cell r="E6194" t="str">
            <v>м.Дніпропетровськ</v>
          </cell>
          <cell r="F6194" t="str">
            <v>просп. Пушкіна, 42/6</v>
          </cell>
          <cell r="H6194" t="str">
            <v/>
          </cell>
          <cell r="I6194" t="str">
            <v/>
          </cell>
          <cell r="J6194">
            <v>460886</v>
          </cell>
          <cell r="K6194" t="str">
            <v/>
          </cell>
          <cell r="N6194">
            <v>66</v>
          </cell>
        </row>
        <row r="6195">
          <cell r="A6195">
            <v>2666205351</v>
          </cell>
          <cell r="B6195" t="str">
            <v>Гр. Глущенко Олександр Миколайович</v>
          </cell>
          <cell r="C6195" t="str">
            <v>Глущенко О.В.</v>
          </cell>
          <cell r="D6195">
            <v>49000</v>
          </cell>
          <cell r="E6195" t="str">
            <v>м.Дніпропетровськ</v>
          </cell>
          <cell r="F6195" t="str">
            <v>вул. Набережна Перемоги, буд. 46</v>
          </cell>
          <cell r="N6195">
            <v>63</v>
          </cell>
        </row>
        <row r="6196">
          <cell r="A6196">
            <v>2666812854</v>
          </cell>
          <cell r="B6196" t="str">
            <v>Гр. Соколов Станіслав Антонович</v>
          </cell>
          <cell r="C6196" t="str">
            <v>Лобань Н.В.</v>
          </cell>
          <cell r="D6196">
            <v>49000</v>
          </cell>
          <cell r="E6196" t="str">
            <v>м.Дніпропетровськ</v>
          </cell>
          <cell r="F6196" t="str">
            <v>вул.Прогресивна,6/89</v>
          </cell>
        </row>
        <row r="6197">
          <cell r="A6197">
            <v>2666816896</v>
          </cell>
          <cell r="B6197" t="str">
            <v>Гр. Авдєєв Юрій Іванович</v>
          </cell>
          <cell r="N6197">
            <v>63</v>
          </cell>
        </row>
        <row r="6198">
          <cell r="A6198">
            <v>2668918111</v>
          </cell>
          <cell r="B6198" t="str">
            <v>Гр. Саранчук Олексій Анатолійович</v>
          </cell>
          <cell r="N6198">
            <v>61</v>
          </cell>
        </row>
        <row r="6199">
          <cell r="A6199">
            <v>2669915778</v>
          </cell>
          <cell r="B6199" t="str">
            <v>Гр. Лисенков Вячеслав Олексійович</v>
          </cell>
          <cell r="C6199" t="str">
            <v>Лисенко В.О.</v>
          </cell>
          <cell r="D6199">
            <v>49000</v>
          </cell>
          <cell r="E6199" t="str">
            <v>м.Дніпропетровськ</v>
          </cell>
          <cell r="F6199" t="str">
            <v>вул. Мандриківська, буд. 155, кв.1</v>
          </cell>
          <cell r="H6199" t="str">
            <v/>
          </cell>
          <cell r="I6199" t="str">
            <v/>
          </cell>
          <cell r="J6199">
            <v>674352</v>
          </cell>
          <cell r="K6199" t="str">
            <v/>
          </cell>
          <cell r="N6199">
            <v>63</v>
          </cell>
        </row>
        <row r="6200">
          <cell r="A6200">
            <v>2671300519</v>
          </cell>
          <cell r="B6200" t="str">
            <v>Гр. Кіжаєв Михайло Сергійович</v>
          </cell>
          <cell r="C6200" t="str">
            <v>Кіжаєв М.С.</v>
          </cell>
          <cell r="D6200">
            <v>49000</v>
          </cell>
          <cell r="E6200" t="str">
            <v>м.Дніпропетровськ</v>
          </cell>
          <cell r="F6200" t="str">
            <v>вул. Травнева,буд.7,кв.5</v>
          </cell>
        </row>
        <row r="6201">
          <cell r="A6201">
            <v>2673112910</v>
          </cell>
          <cell r="B6201" t="str">
            <v>Гр.Тесленко Костянтин Віталійович</v>
          </cell>
          <cell r="C6201" t="str">
            <v>К.В.Тесленко</v>
          </cell>
          <cell r="D6201">
            <v>49000</v>
          </cell>
          <cell r="E6201" t="str">
            <v>м.Дніпропетровськ</v>
          </cell>
          <cell r="F6201" t="str">
            <v>вул.Свердлова,буд.68,кв.31</v>
          </cell>
        </row>
        <row r="6202">
          <cell r="A6202">
            <v>2673200218</v>
          </cell>
          <cell r="B6202" t="str">
            <v>Гр. Лосєв Олександр Анатолійович</v>
          </cell>
          <cell r="C6202" t="str">
            <v/>
          </cell>
          <cell r="E6202" t="str">
            <v/>
          </cell>
          <cell r="F6202" t="str">
            <v/>
          </cell>
          <cell r="H6202" t="str">
            <v/>
          </cell>
          <cell r="I6202" t="str">
            <v/>
          </cell>
          <cell r="J6202" t="str">
            <v/>
          </cell>
          <cell r="K6202" t="str">
            <v/>
          </cell>
          <cell r="N6202">
            <v>61</v>
          </cell>
        </row>
        <row r="6203">
          <cell r="A6203">
            <v>2673710603</v>
          </cell>
          <cell r="B6203" t="str">
            <v>Гр. Мільгевська Світлана Іванівна</v>
          </cell>
          <cell r="C6203" t="str">
            <v>Мільгевська С.І.</v>
          </cell>
          <cell r="D6203">
            <v>1001</v>
          </cell>
          <cell r="E6203" t="str">
            <v>м.Київ</v>
          </cell>
          <cell r="F6203" t="str">
            <v>вул. М.Раскової, буд. 52в, кв. 152</v>
          </cell>
        </row>
        <row r="6204">
          <cell r="A6204">
            <v>2674110570</v>
          </cell>
          <cell r="B6204" t="str">
            <v>Гр. Брюховецький Юрій Олександрович</v>
          </cell>
          <cell r="D6204">
            <v>49000</v>
          </cell>
          <cell r="E6204" t="str">
            <v>м.Дніпропетровськ</v>
          </cell>
          <cell r="F6204" t="str">
            <v>вул.Ю.Савченка,буд.50,кв.4</v>
          </cell>
          <cell r="N6204">
            <v>63</v>
          </cell>
        </row>
        <row r="6205">
          <cell r="A6205">
            <v>2674210831</v>
          </cell>
          <cell r="B6205" t="str">
            <v>Гр. Беліба Віктор Миколайович</v>
          </cell>
          <cell r="C6205" t="str">
            <v>Беліба В.М.</v>
          </cell>
          <cell r="D6205">
            <v>49000</v>
          </cell>
          <cell r="E6205" t="str">
            <v>м.Дніпропетровськ</v>
          </cell>
          <cell r="F6205" t="str">
            <v>ж/м Тополя-3, буд. 20, корп. 3, кв. 7</v>
          </cell>
        </row>
        <row r="6206">
          <cell r="A6206">
            <v>2675109094</v>
          </cell>
          <cell r="B6206" t="str">
            <v>Гр.Рощаховський Олег Іванович</v>
          </cell>
          <cell r="D6206">
            <v>49000</v>
          </cell>
          <cell r="E6206" t="str">
            <v>м.Дніпропетровськ</v>
          </cell>
          <cell r="F6206" t="str">
            <v>бул."Зоряний",1/184</v>
          </cell>
          <cell r="N6206">
            <v>62</v>
          </cell>
        </row>
        <row r="6207">
          <cell r="A6207">
            <v>2675200302</v>
          </cell>
          <cell r="B6207" t="str">
            <v>Гр. Дорожинська Олена Петрівна</v>
          </cell>
          <cell r="C6207" t="str">
            <v/>
          </cell>
          <cell r="D6207">
            <v>49100</v>
          </cell>
          <cell r="E6207" t="str">
            <v>м.Дніпропетровськ</v>
          </cell>
          <cell r="F6207" t="str">
            <v>бул.Слави,10,кв.112</v>
          </cell>
          <cell r="H6207" t="str">
            <v/>
          </cell>
          <cell r="I6207" t="str">
            <v/>
          </cell>
          <cell r="J6207" t="str">
            <v/>
          </cell>
          <cell r="K6207" t="str">
            <v/>
          </cell>
          <cell r="N6207">
            <v>63</v>
          </cell>
        </row>
        <row r="6208">
          <cell r="A6208">
            <v>2675414745</v>
          </cell>
          <cell r="B6208" t="str">
            <v>Гр. Байбус Світлана Анатоліївна</v>
          </cell>
          <cell r="C6208" t="str">
            <v>Байбус С.А.</v>
          </cell>
          <cell r="D6208">
            <v>49000</v>
          </cell>
          <cell r="E6208" t="str">
            <v>м.Дніпропетровськ</v>
          </cell>
          <cell r="F6208" t="str">
            <v>вул.Караваєва,46/1</v>
          </cell>
          <cell r="N6208">
            <v>66</v>
          </cell>
        </row>
        <row r="6209">
          <cell r="A6209">
            <v>2675700330</v>
          </cell>
          <cell r="B6209" t="str">
            <v>Гр. Потапенко Олександр Васильович</v>
          </cell>
          <cell r="N6209">
            <v>62</v>
          </cell>
        </row>
        <row r="6210">
          <cell r="A6210">
            <v>2676515073</v>
          </cell>
          <cell r="B6210" t="str">
            <v>Гр.Рибалко Роман Миколайович</v>
          </cell>
          <cell r="C6210" t="str">
            <v>Рибалко Р.М.</v>
          </cell>
          <cell r="D6210">
            <v>49000</v>
          </cell>
          <cell r="E6210" t="str">
            <v>м.Дніпропетровськ</v>
          </cell>
          <cell r="F6210" t="str">
            <v>ж/м Тополя-3,57/91</v>
          </cell>
          <cell r="N6210">
            <v>62</v>
          </cell>
        </row>
        <row r="6211">
          <cell r="A6211">
            <v>2676720462</v>
          </cell>
          <cell r="B6211" t="str">
            <v>Гр.Рисухіна Олена Вацлавівна</v>
          </cell>
          <cell r="C6211" t="str">
            <v>Рисухіна О.В.</v>
          </cell>
          <cell r="D6211">
            <v>49000</v>
          </cell>
          <cell r="E6211" t="str">
            <v>м.Дніпропетровськ</v>
          </cell>
          <cell r="F6211" t="str">
            <v>пров.Людмили Мокієвської,буд.8,кв.56</v>
          </cell>
        </row>
        <row r="6212">
          <cell r="A6212">
            <v>2680701334</v>
          </cell>
          <cell r="B6212" t="str">
            <v>Гр. Поливанов Денис Володимирович</v>
          </cell>
          <cell r="C6212" t="str">
            <v>Поливанов Д.В.</v>
          </cell>
          <cell r="D6212">
            <v>49000</v>
          </cell>
          <cell r="E6212" t="str">
            <v>м.Дніпропетровськ</v>
          </cell>
          <cell r="F6212" t="str">
            <v>вул. Арбатська, 3/1</v>
          </cell>
          <cell r="H6212" t="str">
            <v/>
          </cell>
          <cell r="I6212" t="str">
            <v/>
          </cell>
          <cell r="J6212">
            <v>338534</v>
          </cell>
          <cell r="K6212" t="str">
            <v/>
          </cell>
          <cell r="N6212">
            <v>66</v>
          </cell>
        </row>
        <row r="6213">
          <cell r="A6213">
            <v>2681115273</v>
          </cell>
          <cell r="B6213" t="str">
            <v>Гр. Зазимко Сергій Васильович</v>
          </cell>
          <cell r="C6213" t="str">
            <v/>
          </cell>
          <cell r="D6213">
            <v>49000</v>
          </cell>
          <cell r="E6213" t="str">
            <v>м.Дніпропетровськ</v>
          </cell>
          <cell r="F6213" t="str">
            <v>вул.Героїв Сталінграда,38/167</v>
          </cell>
          <cell r="H6213" t="str">
            <v/>
          </cell>
          <cell r="I6213" t="str">
            <v/>
          </cell>
          <cell r="J6213" t="str">
            <v/>
          </cell>
          <cell r="K6213" t="str">
            <v/>
          </cell>
          <cell r="N6213">
            <v>66</v>
          </cell>
        </row>
        <row r="6214">
          <cell r="A6214">
            <v>2682300477</v>
          </cell>
          <cell r="B6214" t="str">
            <v>Гр. Думкін Костянтин Вікторович</v>
          </cell>
          <cell r="C6214" t="str">
            <v>Думкін К.В.</v>
          </cell>
          <cell r="D6214">
            <v>49000</v>
          </cell>
          <cell r="E6214" t="str">
            <v>м.Дніпропетровськ</v>
          </cell>
          <cell r="F6214" t="str">
            <v>вул. Котляревського, 11/31</v>
          </cell>
          <cell r="H6214" t="str">
            <v/>
          </cell>
          <cell r="I6214" t="str">
            <v/>
          </cell>
          <cell r="J6214">
            <v>238270</v>
          </cell>
          <cell r="K6214" t="str">
            <v/>
          </cell>
          <cell r="N6214">
            <v>61</v>
          </cell>
        </row>
        <row r="6215">
          <cell r="A6215">
            <v>2682713445</v>
          </cell>
          <cell r="B6215" t="str">
            <v>Гр. Безбородько Руслана Анатоліївна</v>
          </cell>
          <cell r="C6215" t="str">
            <v>Козлов С.М.</v>
          </cell>
          <cell r="E6215" t="str">
            <v>село Гупалівка</v>
          </cell>
          <cell r="J6215" t="str">
            <v>33-75-77</v>
          </cell>
          <cell r="N6215">
            <v>2</v>
          </cell>
        </row>
        <row r="6216">
          <cell r="A6216">
            <v>2684409456</v>
          </cell>
          <cell r="B6216" t="str">
            <v>Гр. Бібіков Вячеслав Анатолійович</v>
          </cell>
          <cell r="N6216">
            <v>63</v>
          </cell>
        </row>
        <row r="6217">
          <cell r="A6217">
            <v>2685510990</v>
          </cell>
          <cell r="B6217" t="str">
            <v>Гр. Улізько Костянтин Миколайович</v>
          </cell>
          <cell r="C6217" t="str">
            <v>Улізько К.М.</v>
          </cell>
          <cell r="D6217">
            <v>49000</v>
          </cell>
          <cell r="E6217" t="str">
            <v>м.Дніпропетровськ</v>
          </cell>
          <cell r="F6217" t="str">
            <v>вул. Тверська, буд. 9, кв. 155</v>
          </cell>
        </row>
        <row r="6218">
          <cell r="A6218">
            <v>2686306357</v>
          </cell>
          <cell r="B6218" t="str">
            <v>Гр. Меркулов Артем Володимирович</v>
          </cell>
          <cell r="C6218" t="str">
            <v>А. В. Меркулов</v>
          </cell>
          <cell r="D6218">
            <v>49000</v>
          </cell>
          <cell r="E6218" t="str">
            <v>м.Дніпропетровськ</v>
          </cell>
          <cell r="F6218" t="str">
            <v>вул. Рогальова, буд. 9, кв. 11</v>
          </cell>
        </row>
        <row r="6219">
          <cell r="A6219">
            <v>2686700135</v>
          </cell>
          <cell r="B6219" t="str">
            <v>гр. Слюзберг Олександр Аркадійович</v>
          </cell>
          <cell r="C6219" t="str">
            <v>Слюзберг О.А.</v>
          </cell>
          <cell r="D6219">
            <v>49000</v>
          </cell>
          <cell r="E6219" t="str">
            <v>м. Дніпропетровськ</v>
          </cell>
          <cell r="F6219" t="str">
            <v>просп. Кірова, буд. 10/12, кв.31</v>
          </cell>
        </row>
        <row r="6220">
          <cell r="A6220">
            <v>2687615381</v>
          </cell>
          <cell r="B6220" t="str">
            <v>Гр. Третяк Світлана Вікторівна</v>
          </cell>
          <cell r="C6220" t="str">
            <v/>
          </cell>
          <cell r="D6220">
            <v>49105</v>
          </cell>
          <cell r="E6220" t="str">
            <v>м.Дніпропетровськ</v>
          </cell>
          <cell r="F6220" t="str">
            <v>Каверіна, 1/68</v>
          </cell>
          <cell r="H6220" t="str">
            <v/>
          </cell>
          <cell r="I6220" t="str">
            <v/>
          </cell>
          <cell r="J6220">
            <v>929594</v>
          </cell>
          <cell r="K6220" t="str">
            <v/>
          </cell>
          <cell r="N6220">
            <v>66</v>
          </cell>
        </row>
        <row r="6221">
          <cell r="A6221">
            <v>2687713452</v>
          </cell>
          <cell r="B6221" t="str">
            <v>Гр. Курбатов Євген Володимирович</v>
          </cell>
          <cell r="C6221" t="str">
            <v>Курбатов Є.В.</v>
          </cell>
          <cell r="D6221">
            <v>49000</v>
          </cell>
          <cell r="E6221" t="str">
            <v>м.Дніпропетровськ</v>
          </cell>
          <cell r="F6221" t="str">
            <v>вул.Фрунзе,15/13</v>
          </cell>
          <cell r="H6221" t="str">
            <v/>
          </cell>
          <cell r="I6221" t="str">
            <v/>
          </cell>
          <cell r="J6221">
            <v>7117967</v>
          </cell>
          <cell r="K6221">
            <v>399962</v>
          </cell>
          <cell r="N6221">
            <v>65</v>
          </cell>
        </row>
        <row r="6222">
          <cell r="A6222">
            <v>2690000150</v>
          </cell>
          <cell r="B6222" t="str">
            <v>Гр. Богданов Микола Павлович, приватний підприємець</v>
          </cell>
          <cell r="C6222" t="str">
            <v/>
          </cell>
          <cell r="E6222" t="str">
            <v/>
          </cell>
          <cell r="F6222" t="str">
            <v/>
          </cell>
          <cell r="H6222" t="str">
            <v/>
          </cell>
          <cell r="I6222" t="str">
            <v/>
          </cell>
          <cell r="J6222">
            <v>281456</v>
          </cell>
          <cell r="K6222" t="str">
            <v/>
          </cell>
          <cell r="N6222">
            <v>68</v>
          </cell>
        </row>
        <row r="6223">
          <cell r="A6223">
            <v>2690016868</v>
          </cell>
          <cell r="B6223" t="str">
            <v>Гр. Богофф Тетяна Борисівна</v>
          </cell>
          <cell r="C6223" t="str">
            <v>Т.Б.Богофф</v>
          </cell>
          <cell r="D6223">
            <v>49000</v>
          </cell>
          <cell r="E6223" t="str">
            <v>м.Дніпропетровськ</v>
          </cell>
          <cell r="F6223" t="str">
            <v>ж/м.Тополя-3, 48/92</v>
          </cell>
        </row>
        <row r="6224">
          <cell r="A6224">
            <v>2690200297</v>
          </cell>
          <cell r="B6224" t="str">
            <v>Гр. Сагайдак Богдан Миколайович</v>
          </cell>
          <cell r="C6224" t="str">
            <v>Сагайдак Б.М.</v>
          </cell>
          <cell r="D6224">
            <v>49000</v>
          </cell>
          <cell r="E6224" t="str">
            <v>м.Дніпропетровськ</v>
          </cell>
          <cell r="F6224" t="str">
            <v>вул. Робоча, буд. 71, кв. 199</v>
          </cell>
        </row>
        <row r="6225">
          <cell r="A6225">
            <v>2691500694</v>
          </cell>
          <cell r="B6225" t="str">
            <v>Гр. Івашин Станіслав Валентинович</v>
          </cell>
          <cell r="C6225" t="str">
            <v>Івашин С.В.</v>
          </cell>
          <cell r="D6225">
            <v>49000</v>
          </cell>
          <cell r="E6225" t="str">
            <v>м.Дніпропетровськ</v>
          </cell>
          <cell r="F6225" t="str">
            <v>вул. Братів Трофімових, буд. 4, корп. 2, кв. 265</v>
          </cell>
        </row>
        <row r="6226">
          <cell r="A6226">
            <v>2692214080</v>
          </cell>
          <cell r="B6226" t="str">
            <v>Гр. Чеграхчі Олена Анатоліївна</v>
          </cell>
          <cell r="C6226" t="str">
            <v>Чеграхчі О.А.</v>
          </cell>
          <cell r="D6226">
            <v>49000</v>
          </cell>
          <cell r="E6226" t="str">
            <v>м.Дніпропетровськ</v>
          </cell>
          <cell r="F6226" t="str">
            <v>вул. Уральська, буд. 17, кв. 170</v>
          </cell>
          <cell r="N6226">
            <v>66</v>
          </cell>
        </row>
        <row r="6227">
          <cell r="A6227">
            <v>2693100439</v>
          </cell>
          <cell r="B6227" t="str">
            <v>Гр. Куделя Дмитро Павлович</v>
          </cell>
          <cell r="C6227" t="str">
            <v>Д.П. Куделя</v>
          </cell>
          <cell r="D6227">
            <v>49000</v>
          </cell>
          <cell r="E6227" t="str">
            <v>м.Дніпропетровськ</v>
          </cell>
          <cell r="F6227" t="str">
            <v>вул.Комсомольська, 38/60</v>
          </cell>
        </row>
        <row r="6228">
          <cell r="A6228">
            <v>2693113699</v>
          </cell>
          <cell r="B6228" t="str">
            <v>Гр. Бразалук Костянтин Олександрович</v>
          </cell>
          <cell r="C6228" t="str">
            <v>Бразалук К.О.</v>
          </cell>
          <cell r="D6228">
            <v>49000</v>
          </cell>
          <cell r="E6228" t="str">
            <v>м.Дніпропетровськ</v>
          </cell>
          <cell r="F6228" t="str">
            <v>пр. Героїв, буд.4,кв. 552</v>
          </cell>
        </row>
        <row r="6229">
          <cell r="A6229">
            <v>2693901525</v>
          </cell>
          <cell r="B6229" t="str">
            <v>Гр. Мороз Ірина Анатоліївна</v>
          </cell>
          <cell r="C6229" t="str">
            <v>Мороз І. А.</v>
          </cell>
          <cell r="D6229">
            <v>49000</v>
          </cell>
          <cell r="E6229" t="str">
            <v>м.Дніпропетровськ</v>
          </cell>
          <cell r="F6229" t="str">
            <v>вул. Набережна Перемоги, буд. 130, корп. 4, кв. 58</v>
          </cell>
          <cell r="N6229">
            <v>63</v>
          </cell>
        </row>
        <row r="6230">
          <cell r="A6230">
            <v>2694214648</v>
          </cell>
          <cell r="B6230" t="str">
            <v>Гр. Кавалер Любов Анатоліївна, приватний підприємець</v>
          </cell>
          <cell r="C6230" t="str">
            <v>Кавалер Л.А.</v>
          </cell>
          <cell r="D6230">
            <v>49000</v>
          </cell>
          <cell r="E6230" t="str">
            <v>м.Дніпропетровськ</v>
          </cell>
          <cell r="F6230" t="str">
            <v>вул.Передова,737/63</v>
          </cell>
          <cell r="H6230" t="str">
            <v/>
          </cell>
          <cell r="I6230" t="str">
            <v/>
          </cell>
          <cell r="J6230">
            <v>397755</v>
          </cell>
          <cell r="K6230">
            <v>292287</v>
          </cell>
          <cell r="N6230">
            <v>61</v>
          </cell>
        </row>
        <row r="6231">
          <cell r="A6231">
            <v>2694400444</v>
          </cell>
          <cell r="B6231" t="str">
            <v>Гр.Четвертак Елла Миколаївна</v>
          </cell>
          <cell r="C6231" t="str">
            <v>С</v>
          </cell>
          <cell r="D6231">
            <v>49000</v>
          </cell>
          <cell r="E6231" t="str">
            <v>м.Дніпропетровськ</v>
          </cell>
          <cell r="F6231" t="str">
            <v>вул.Новорічна,буд.68,кв.1</v>
          </cell>
        </row>
        <row r="6232">
          <cell r="A6232">
            <v>2694807524</v>
          </cell>
          <cell r="B6232" t="str">
            <v>Гр.Ступа Світлана Іванівна</v>
          </cell>
          <cell r="C6232" t="str">
            <v>Ступа С.І.</v>
          </cell>
          <cell r="D6232">
            <v>49000</v>
          </cell>
          <cell r="E6232" t="str">
            <v>м.Дніпропетровськ</v>
          </cell>
          <cell r="F6232" t="str">
            <v>вул.Дементьєва,буд.2,кв.28</v>
          </cell>
        </row>
        <row r="6233">
          <cell r="A6233">
            <v>2695609833</v>
          </cell>
          <cell r="B6233" t="str">
            <v>Гр. Тахмазанова Хагані Гасан огли</v>
          </cell>
          <cell r="C6233" t="str">
            <v>Тахмазанова Х.Г.о.</v>
          </cell>
          <cell r="D6233">
            <v>49000</v>
          </cell>
          <cell r="E6233" t="str">
            <v>м.Дніпропетровськ</v>
          </cell>
          <cell r="F6233" t="str">
            <v>вул. Лікарняна, 31-б/1</v>
          </cell>
        </row>
        <row r="6234">
          <cell r="A6234">
            <v>2695800150</v>
          </cell>
          <cell r="B6234" t="str">
            <v>Гр. Денісов Роман Геннадійович</v>
          </cell>
          <cell r="C6234" t="str">
            <v/>
          </cell>
          <cell r="E6234" t="str">
            <v/>
          </cell>
          <cell r="F6234" t="str">
            <v/>
          </cell>
          <cell r="H6234" t="str">
            <v/>
          </cell>
          <cell r="I6234" t="str">
            <v/>
          </cell>
          <cell r="J6234">
            <v>240585</v>
          </cell>
          <cell r="K6234" t="str">
            <v/>
          </cell>
          <cell r="N6234">
            <v>64</v>
          </cell>
        </row>
        <row r="6235">
          <cell r="A6235">
            <v>2697712718</v>
          </cell>
          <cell r="B6235" t="str">
            <v>Гр. Погріб Владислав Григорович, приватний підприємець</v>
          </cell>
          <cell r="C6235" t="str">
            <v>Філатова О.С.</v>
          </cell>
          <cell r="D6235">
            <v>49000</v>
          </cell>
          <cell r="E6235" t="str">
            <v>м.Дніпропетровськ</v>
          </cell>
          <cell r="F6235" t="str">
            <v>вул.Мініна,5/17</v>
          </cell>
          <cell r="N6235">
            <v>65</v>
          </cell>
        </row>
        <row r="6236">
          <cell r="A6236">
            <v>2698901731</v>
          </cell>
          <cell r="B6236" t="str">
            <v>Гр. Зельдін Владислав Аркадійович</v>
          </cell>
          <cell r="C6236" t="str">
            <v/>
          </cell>
          <cell r="D6236">
            <v>49000</v>
          </cell>
          <cell r="E6236" t="str">
            <v>м.Дніпропетровськ</v>
          </cell>
          <cell r="F6236" t="str">
            <v>вул.Телевізійна,1, кв.44</v>
          </cell>
          <cell r="H6236" t="str">
            <v/>
          </cell>
          <cell r="I6236" t="str">
            <v/>
          </cell>
          <cell r="J6236">
            <v>461718</v>
          </cell>
          <cell r="K6236" t="str">
            <v/>
          </cell>
          <cell r="N6236">
            <v>63</v>
          </cell>
        </row>
        <row r="6237">
          <cell r="A6237">
            <v>2703913643</v>
          </cell>
          <cell r="B6237" t="str">
            <v>Гр. Левченко Тетяна Вікторівна</v>
          </cell>
          <cell r="C6237" t="str">
            <v>Лобань В.А.</v>
          </cell>
          <cell r="E6237" t="str">
            <v>Апостоловський р-н,с.Перше Травня</v>
          </cell>
          <cell r="F6237" t="str">
            <v>вул.Будьонного,46</v>
          </cell>
          <cell r="J6237" t="str">
            <v>729-68-27</v>
          </cell>
          <cell r="N6237">
            <v>65</v>
          </cell>
        </row>
        <row r="6238">
          <cell r="A6238">
            <v>2704008959</v>
          </cell>
          <cell r="B6238" t="str">
            <v>Гр. Сегеда Олександр Леонідович</v>
          </cell>
          <cell r="C6238" t="str">
            <v>Сегеда О.Л.</v>
          </cell>
          <cell r="D6238">
            <v>49000</v>
          </cell>
          <cell r="E6238" t="str">
            <v>м.Дніпропетровськ</v>
          </cell>
          <cell r="F6238" t="str">
            <v>вул. Калинова, буд. 49, кв. 148</v>
          </cell>
          <cell r="N6238">
            <v>61</v>
          </cell>
        </row>
        <row r="6239">
          <cell r="A6239">
            <v>2704400265</v>
          </cell>
          <cell r="B6239" t="str">
            <v>Гр. Петрова Оксана Михайлівна</v>
          </cell>
          <cell r="C6239" t="str">
            <v>Петрова О.М.</v>
          </cell>
          <cell r="D6239">
            <v>49000</v>
          </cell>
          <cell r="E6239" t="str">
            <v>м.Дніпропетровськ</v>
          </cell>
          <cell r="F6239" t="str">
            <v>вул. Моторна, буд. 62</v>
          </cell>
        </row>
        <row r="6240">
          <cell r="A6240">
            <v>2704411387</v>
          </cell>
          <cell r="B6240" t="str">
            <v>Гр. Гиріна Ірина Михайлівна</v>
          </cell>
          <cell r="C6240" t="str">
            <v>Гиріна І.М.</v>
          </cell>
          <cell r="D6240">
            <v>49000</v>
          </cell>
          <cell r="E6240" t="str">
            <v>м. Дніпро</v>
          </cell>
          <cell r="F6240" t="str">
            <v>просп. Мануйлівський, буд. 75, кв. 10</v>
          </cell>
          <cell r="M6240">
            <v>3490</v>
          </cell>
        </row>
        <row r="6241">
          <cell r="A6241">
            <v>2704804693</v>
          </cell>
          <cell r="B6241" t="str">
            <v>Гр. Голод Дмитро Семенович</v>
          </cell>
          <cell r="C6241" t="str">
            <v>Голод Д.С.</v>
          </cell>
          <cell r="D6241">
            <v>49000</v>
          </cell>
          <cell r="E6241" t="str">
            <v>м.Дніпропетровськ</v>
          </cell>
          <cell r="F6241" t="str">
            <v>вул. Севастопольська, буд. 2, кв. 26</v>
          </cell>
        </row>
        <row r="6242">
          <cell r="A6242">
            <v>2705300511</v>
          </cell>
          <cell r="B6242" t="str">
            <v>Гр. Лучанінов Андрій Олександрович</v>
          </cell>
          <cell r="C6242" t="str">
            <v>Лучанінов А.О.</v>
          </cell>
          <cell r="D6242">
            <v>49000</v>
          </cell>
          <cell r="E6242" t="str">
            <v>м.Дніпропетровськ</v>
          </cell>
          <cell r="F6242" t="str">
            <v>вул. Савкіна, буд. 8, кв. 118</v>
          </cell>
        </row>
        <row r="6243">
          <cell r="A6243">
            <v>2707700172</v>
          </cell>
          <cell r="B6243" t="str">
            <v>Гр. Кузнецов Андрій Вікторович</v>
          </cell>
          <cell r="C6243" t="str">
            <v>Кузнецов А.В.</v>
          </cell>
          <cell r="D6243">
            <v>49000</v>
          </cell>
          <cell r="E6243" t="str">
            <v>м. Дніпро</v>
          </cell>
          <cell r="F6243" t="str">
            <v>вул. Юрія Савченка, буд. 67, кв. 1</v>
          </cell>
        </row>
        <row r="6244">
          <cell r="A6244">
            <v>2708000374</v>
          </cell>
          <cell r="B6244" t="str">
            <v>гр. Лофицький Євгеній Вікторович</v>
          </cell>
          <cell r="C6244" t="str">
            <v>Лофицький Є.В.</v>
          </cell>
          <cell r="D6244">
            <v>49000</v>
          </cell>
          <cell r="E6244" t="str">
            <v>м. Дніпро</v>
          </cell>
          <cell r="F6244" t="str">
            <v>вул. Східна, буд. 7-а</v>
          </cell>
          <cell r="M6244">
            <v>3834</v>
          </cell>
        </row>
        <row r="6245">
          <cell r="A6245">
            <v>2708007332</v>
          </cell>
          <cell r="B6245" t="str">
            <v>Гр. Борулько Сергій Миколайович</v>
          </cell>
          <cell r="C6245" t="str">
            <v>С.М.Борулько</v>
          </cell>
          <cell r="D6245">
            <v>49063</v>
          </cell>
          <cell r="E6245" t="str">
            <v>м.Дніпропетровськ</v>
          </cell>
          <cell r="F6245" t="str">
            <v>вул. Савкіна, 6 кв.320</v>
          </cell>
          <cell r="H6245" t="str">
            <v/>
          </cell>
          <cell r="I6245" t="str">
            <v/>
          </cell>
          <cell r="J6245">
            <v>324527</v>
          </cell>
          <cell r="K6245" t="str">
            <v/>
          </cell>
          <cell r="N6245">
            <v>67</v>
          </cell>
        </row>
        <row r="6246">
          <cell r="A6246">
            <v>2708500490</v>
          </cell>
          <cell r="B6246" t="str">
            <v>Гр. Гончаренко Микола Володимирович</v>
          </cell>
          <cell r="C6246" t="str">
            <v>Гончаренко М.В.</v>
          </cell>
          <cell r="D6246">
            <v>49000</v>
          </cell>
          <cell r="E6246" t="str">
            <v>м.Дніпропетровськ</v>
          </cell>
          <cell r="F6246" t="str">
            <v>вул. Тополина, буд. 26, кв. 9</v>
          </cell>
        </row>
        <row r="6247">
          <cell r="A6247">
            <v>2708517032</v>
          </cell>
          <cell r="B6247" t="str">
            <v>Гр. Усаненко Ігор Михайлович</v>
          </cell>
          <cell r="C6247" t="str">
            <v>Усаненко І.М.</v>
          </cell>
          <cell r="D6247">
            <v>49000</v>
          </cell>
          <cell r="E6247" t="str">
            <v>м.Дніпропетровськ</v>
          </cell>
          <cell r="F6247" t="str">
            <v>Запорізьке шосе, буд. 40, кв. 255</v>
          </cell>
        </row>
        <row r="6248">
          <cell r="A6248">
            <v>2709219302</v>
          </cell>
          <cell r="B6248" t="str">
            <v xml:space="preserve">гр. Пашковська Інна Іванівна </v>
          </cell>
          <cell r="C6248" t="str">
            <v>гр. Пашковська І.І.</v>
          </cell>
          <cell r="D6248">
            <v>49000</v>
          </cell>
          <cell r="E6248" t="str">
            <v>м.Дніпропетровськ</v>
          </cell>
          <cell r="F6248" t="str">
            <v>вул. Мандриківська, буд. 8а</v>
          </cell>
          <cell r="M6248">
            <v>3408</v>
          </cell>
        </row>
        <row r="6249">
          <cell r="A6249">
            <v>2711009780</v>
          </cell>
          <cell r="B6249" t="str">
            <v>Гр. Гвелесіані Тетяна Гурамівна</v>
          </cell>
          <cell r="D6249">
            <v>49000</v>
          </cell>
          <cell r="E6249" t="str">
            <v>м.Дніпропетровськ</v>
          </cell>
          <cell r="F6249" t="str">
            <v>вул.Будівельників,19-А,/9</v>
          </cell>
          <cell r="N6249">
            <v>66</v>
          </cell>
        </row>
        <row r="6250">
          <cell r="A6250">
            <v>2714322215</v>
          </cell>
          <cell r="B6250" t="str">
            <v>Гр. Чеснаков Дмитро Олександрович</v>
          </cell>
          <cell r="C6250" t="str">
            <v>Чеснаков Д.О.</v>
          </cell>
          <cell r="D6250">
            <v>49000</v>
          </cell>
          <cell r="E6250" t="str">
            <v>м.Дніпропетровськ</v>
          </cell>
          <cell r="F6250" t="str">
            <v>вул.Б.Хмельницького,7/56</v>
          </cell>
          <cell r="H6250" t="str">
            <v/>
          </cell>
          <cell r="I6250" t="str">
            <v/>
          </cell>
          <cell r="J6250">
            <v>271876</v>
          </cell>
          <cell r="K6250" t="str">
            <v/>
          </cell>
          <cell r="N6250">
            <v>64</v>
          </cell>
        </row>
        <row r="6251">
          <cell r="A6251">
            <v>2716510273</v>
          </cell>
          <cell r="B6251" t="str">
            <v>Гр. Колдомасов Сергій Вікторович</v>
          </cell>
          <cell r="C6251" t="str">
            <v>Колдомасов С.В.</v>
          </cell>
          <cell r="D6251">
            <v>51200</v>
          </cell>
          <cell r="E6251" t="str">
            <v>Дніпропетровська обл.м.Новомосковськ</v>
          </cell>
          <cell r="F6251" t="str">
            <v>Новоорловська, 2/101</v>
          </cell>
          <cell r="N6251">
            <v>64</v>
          </cell>
        </row>
        <row r="6252">
          <cell r="A6252">
            <v>2718312369</v>
          </cell>
          <cell r="B6252" t="str">
            <v>гр. Мицик Олена Миколаївна</v>
          </cell>
          <cell r="C6252" t="str">
            <v>Мицик О.М.</v>
          </cell>
          <cell r="D6252">
            <v>49000</v>
          </cell>
          <cell r="E6252" t="str">
            <v xml:space="preserve">м. Дніпропетровськ </v>
          </cell>
          <cell r="F6252" t="str">
            <v>вул. Ленінградська, буд. 2, кв. 28</v>
          </cell>
        </row>
        <row r="6253">
          <cell r="A6253">
            <v>2718412379</v>
          </cell>
          <cell r="B6253" t="str">
            <v>Гр. Бобир Ігор Олександрович, приватний підприємець</v>
          </cell>
          <cell r="C6253" t="str">
            <v/>
          </cell>
          <cell r="E6253" t="str">
            <v/>
          </cell>
          <cell r="F6253" t="str">
            <v/>
          </cell>
          <cell r="H6253" t="str">
            <v/>
          </cell>
          <cell r="I6253" t="str">
            <v/>
          </cell>
          <cell r="J6253" t="str">
            <v/>
          </cell>
          <cell r="K6253" t="str">
            <v/>
          </cell>
          <cell r="N6253">
            <v>62</v>
          </cell>
        </row>
        <row r="6254">
          <cell r="A6254">
            <v>2719117646</v>
          </cell>
          <cell r="B6254" t="str">
            <v>Гр. Шаблова Наталія Григорівна, приватний підприємець</v>
          </cell>
          <cell r="C6254" t="str">
            <v/>
          </cell>
          <cell r="E6254" t="str">
            <v/>
          </cell>
          <cell r="F6254" t="str">
            <v/>
          </cell>
          <cell r="H6254" t="str">
            <v/>
          </cell>
          <cell r="I6254" t="str">
            <v/>
          </cell>
          <cell r="J6254" t="str">
            <v/>
          </cell>
          <cell r="K6254" t="str">
            <v/>
          </cell>
          <cell r="N6254">
            <v>67</v>
          </cell>
        </row>
        <row r="6255">
          <cell r="A6255">
            <v>2721619960</v>
          </cell>
          <cell r="B6255" t="str">
            <v>Гр. Кириченко Наталія Вячеславівна</v>
          </cell>
          <cell r="C6255" t="str">
            <v>Кириченко Н.В.</v>
          </cell>
          <cell r="E6255" t="str">
            <v>Дніпропетровська обл., Дніпропетровський р-н, с. Кіровське</v>
          </cell>
          <cell r="F6255" t="str">
            <v>вул. Харківська, буд. 74</v>
          </cell>
        </row>
        <row r="6256">
          <cell r="A6256">
            <v>2721709044</v>
          </cell>
          <cell r="B6256" t="str">
            <v>Гр. Азарова Юлія Анатоліївна</v>
          </cell>
          <cell r="C6256" t="str">
            <v>Азарова Ю.А.</v>
          </cell>
          <cell r="D6256">
            <v>49000</v>
          </cell>
          <cell r="E6256" t="str">
            <v>м.Дніпропетровськ</v>
          </cell>
          <cell r="F6256" t="str">
            <v>мас.Тополя-3,30/44</v>
          </cell>
          <cell r="J6256" t="str">
            <v>65-76-92</v>
          </cell>
          <cell r="N6256">
            <v>62</v>
          </cell>
        </row>
        <row r="6257">
          <cell r="A6257">
            <v>2722114906</v>
          </cell>
          <cell r="B6257" t="str">
            <v>гр. Зевіна Олена Євгенівна</v>
          </cell>
          <cell r="C6257" t="str">
            <v>гр. Зевіна О.Є.</v>
          </cell>
          <cell r="D6257">
            <v>49000</v>
          </cell>
          <cell r="E6257" t="str">
            <v>м.Дніпропетровськ</v>
          </cell>
          <cell r="F6257" t="str">
            <v>вул. Новокримська, буд. 1, кв. 115</v>
          </cell>
        </row>
        <row r="6258">
          <cell r="A6258">
            <v>2723508524</v>
          </cell>
          <cell r="B6258" t="str">
            <v>Гр. Алдушина Наталія Костянтинівна</v>
          </cell>
          <cell r="C6258" t="str">
            <v>Алдушина Н.К.</v>
          </cell>
          <cell r="D6258">
            <v>49000</v>
          </cell>
          <cell r="E6258" t="str">
            <v>м. Дніпропетровськ</v>
          </cell>
          <cell r="F6258" t="str">
            <v>ж/м Тополя-3, буд. 10, кв. 77</v>
          </cell>
        </row>
        <row r="6259">
          <cell r="A6259">
            <v>2724702104</v>
          </cell>
          <cell r="B6259" t="str">
            <v>Гр. Галенчик Ольга Володимирівна</v>
          </cell>
          <cell r="C6259" t="str">
            <v>Галенчик О.В.</v>
          </cell>
          <cell r="E6259" t="str">
            <v>Дніпропетровська обл., Дніпровський район, смт Обухівка</v>
          </cell>
          <cell r="F6259" t="str">
            <v>вул. Некрасова, буд. 77</v>
          </cell>
          <cell r="M6259">
            <v>4063</v>
          </cell>
        </row>
        <row r="6260">
          <cell r="A6260">
            <v>2725100575</v>
          </cell>
          <cell r="B6260" t="str">
            <v>Гр.Ребров Дмитро Михайлович</v>
          </cell>
          <cell r="C6260" t="str">
            <v>Ребров Д.М.</v>
          </cell>
          <cell r="D6260">
            <v>49000</v>
          </cell>
          <cell r="E6260" t="str">
            <v>м.Дніпропетровськ</v>
          </cell>
          <cell r="F6260" t="str">
            <v>вул.Фучика,буд.23,кв.4</v>
          </cell>
        </row>
        <row r="6261">
          <cell r="A6261">
            <v>2725218051</v>
          </cell>
          <cell r="B6261" t="str">
            <v>Гр. Бондар Дмитро Валентинович</v>
          </cell>
          <cell r="C6261" t="str">
            <v>Бондар Д.В.</v>
          </cell>
          <cell r="D6261">
            <v>49000</v>
          </cell>
          <cell r="E6261" t="str">
            <v>м.Дніпропетровськ</v>
          </cell>
          <cell r="F6261" t="str">
            <v>вул. Комунар, буд. 3-А, кв. 131</v>
          </cell>
        </row>
        <row r="6262">
          <cell r="A6262">
            <v>2725411979</v>
          </cell>
          <cell r="B6262" t="str">
            <v>Гр. Буравченко Олександр Володимирович</v>
          </cell>
          <cell r="C6262" t="str">
            <v>Буравченко О.В.</v>
          </cell>
          <cell r="D6262">
            <v>49000</v>
          </cell>
          <cell r="E6262" t="str">
            <v>м.Дніпропетровськ</v>
          </cell>
          <cell r="F6262" t="str">
            <v>вул. Липова, буд. 20 кв. 48</v>
          </cell>
        </row>
        <row r="6263">
          <cell r="A6263">
            <v>2726411252</v>
          </cell>
          <cell r="B6263" t="str">
            <v>Гр. Коньшин Ігор Анатолійович</v>
          </cell>
          <cell r="C6263" t="str">
            <v>Коньшин І. А.</v>
          </cell>
          <cell r="D6263">
            <v>49000</v>
          </cell>
          <cell r="E6263" t="str">
            <v>м.Дніпропетровськ</v>
          </cell>
          <cell r="F6263" t="str">
            <v>просп. Кірова, буд. 1/9, кв. 421</v>
          </cell>
          <cell r="N6263">
            <v>65</v>
          </cell>
        </row>
        <row r="6264">
          <cell r="A6264">
            <v>2728010249</v>
          </cell>
          <cell r="B6264" t="str">
            <v>Гр. Гладка Тетяна Михайлівна</v>
          </cell>
          <cell r="C6264" t="str">
            <v>Гладка Т.М.</v>
          </cell>
          <cell r="D6264">
            <v>49000</v>
          </cell>
          <cell r="E6264" t="str">
            <v>м.Дніпропетровськ</v>
          </cell>
          <cell r="F6264" t="str">
            <v>вул. Чернігівська, 313</v>
          </cell>
          <cell r="H6264" t="str">
            <v/>
          </cell>
          <cell r="I6264" t="str">
            <v/>
          </cell>
          <cell r="J6264" t="str">
            <v/>
          </cell>
          <cell r="K6264" t="str">
            <v/>
          </cell>
          <cell r="N6264">
            <v>61</v>
          </cell>
        </row>
        <row r="6265">
          <cell r="A6265">
            <v>2729400269</v>
          </cell>
          <cell r="B6265" t="str">
            <v>Гр. Вовченко Стелла Юріївна</v>
          </cell>
          <cell r="C6265" t="str">
            <v>С.Ю.Вовченко</v>
          </cell>
          <cell r="D6265">
            <v>49000</v>
          </cell>
          <cell r="E6265" t="str">
            <v>м.Дніпропетровськ</v>
          </cell>
          <cell r="F6265" t="str">
            <v>Донецьке шосе. 123/201</v>
          </cell>
          <cell r="H6265" t="str">
            <v/>
          </cell>
          <cell r="I6265" t="str">
            <v/>
          </cell>
          <cell r="J6265">
            <v>204133</v>
          </cell>
          <cell r="K6265" t="str">
            <v/>
          </cell>
          <cell r="N6265">
            <v>64</v>
          </cell>
        </row>
        <row r="6266">
          <cell r="A6266">
            <v>2732016603</v>
          </cell>
          <cell r="B6266" t="str">
            <v>Гр. Сосновська Олена Анатоліївна</v>
          </cell>
          <cell r="D6266">
            <v>49000</v>
          </cell>
          <cell r="E6266" t="str">
            <v>м.Дніпропетровськ</v>
          </cell>
          <cell r="F6266" t="str">
            <v>просп. Гагаріна, буд. 85</v>
          </cell>
        </row>
        <row r="6267">
          <cell r="A6267">
            <v>2732711041</v>
          </cell>
          <cell r="B6267" t="str">
            <v>Гр.Лукіна Вікторія Анатоліївна</v>
          </cell>
          <cell r="C6267" t="str">
            <v>Лукіна В.А.</v>
          </cell>
          <cell r="D6267">
            <v>49000</v>
          </cell>
          <cell r="E6267" t="str">
            <v>м.Дніпропетровськ</v>
          </cell>
          <cell r="F6267" t="str">
            <v>вул.Знаменська,буд.3,кв.29</v>
          </cell>
        </row>
        <row r="6268">
          <cell r="A6268">
            <v>2734411269</v>
          </cell>
          <cell r="B6268" t="str">
            <v>Гр.Стасенко Ганна Андріївна</v>
          </cell>
          <cell r="D6268">
            <v>49000</v>
          </cell>
          <cell r="E6268" t="str">
            <v>м. Дніпропетровськ</v>
          </cell>
          <cell r="F6268" t="str">
            <v>вул. Лісозахисна 4/65</v>
          </cell>
          <cell r="N6268">
            <v>68</v>
          </cell>
        </row>
        <row r="6269">
          <cell r="A6269">
            <v>2741220779</v>
          </cell>
          <cell r="B6269" t="str">
            <v>Гр. Куликов Олександр Сергійович</v>
          </cell>
          <cell r="C6269" t="str">
            <v/>
          </cell>
          <cell r="D6269">
            <v>49000</v>
          </cell>
          <cell r="E6269" t="str">
            <v>м.Дніпропетровськ</v>
          </cell>
          <cell r="F6269" t="str">
            <v>пр.Героїв,12/203</v>
          </cell>
          <cell r="H6269" t="str">
            <v/>
          </cell>
          <cell r="I6269" t="str">
            <v/>
          </cell>
          <cell r="J6269">
            <v>7785977</v>
          </cell>
          <cell r="K6269" t="str">
            <v/>
          </cell>
          <cell r="N6269">
            <v>63</v>
          </cell>
        </row>
        <row r="6270">
          <cell r="A6270">
            <v>2741800061</v>
          </cell>
          <cell r="B6270" t="str">
            <v>Гр. Геденач Наталія Вікторівна</v>
          </cell>
          <cell r="C6270" t="str">
            <v>Геденач Н. В.</v>
          </cell>
          <cell r="D6270">
            <v>49000</v>
          </cell>
          <cell r="E6270" t="str">
            <v>м.Дніпропетровськ</v>
          </cell>
          <cell r="F6270" t="str">
            <v>вул. Юрія Савченка, буд. 24-а, кв. 8</v>
          </cell>
          <cell r="N6270">
            <v>65</v>
          </cell>
        </row>
        <row r="6271">
          <cell r="A6271">
            <v>2742016809</v>
          </cell>
          <cell r="B6271" t="str">
            <v xml:space="preserve">Гр. Бобищева Тетяна Петрівна, приватний підприємець </v>
          </cell>
          <cell r="C6271" t="str">
            <v/>
          </cell>
          <cell r="E6271" t="str">
            <v/>
          </cell>
          <cell r="F6271" t="str">
            <v/>
          </cell>
          <cell r="H6271" t="str">
            <v/>
          </cell>
          <cell r="I6271" t="str">
            <v/>
          </cell>
          <cell r="J6271">
            <v>523587</v>
          </cell>
          <cell r="K6271" t="str">
            <v/>
          </cell>
          <cell r="N6271">
            <v>67</v>
          </cell>
        </row>
        <row r="6272">
          <cell r="A6272">
            <v>2742810803</v>
          </cell>
          <cell r="B6272" t="str">
            <v>Гр. Матевосян Уляна Анатоліївна</v>
          </cell>
          <cell r="C6272" t="str">
            <v>Матевосян У.А.</v>
          </cell>
          <cell r="D6272">
            <v>49000</v>
          </cell>
          <cell r="E6272" t="str">
            <v>м.Дніпропетровськ</v>
          </cell>
          <cell r="F6272" t="str">
            <v>вул. Богомаза, 188а/210</v>
          </cell>
          <cell r="H6272" t="str">
            <v/>
          </cell>
          <cell r="I6272" t="str">
            <v/>
          </cell>
          <cell r="J6272" t="str">
            <v/>
          </cell>
          <cell r="K6272" t="str">
            <v/>
          </cell>
          <cell r="N6272">
            <v>65</v>
          </cell>
        </row>
        <row r="6273">
          <cell r="A6273">
            <v>2743301637</v>
          </cell>
          <cell r="B6273" t="str">
            <v>Гр. Міхєєв Сергій Олегович</v>
          </cell>
          <cell r="C6273" t="str">
            <v>С.О.Міхєєв</v>
          </cell>
          <cell r="D6273">
            <v>49000</v>
          </cell>
          <cell r="E6273" t="str">
            <v>м.Дніпропетровськ</v>
          </cell>
          <cell r="F6273" t="str">
            <v>пл., Миколи Островського, 2/42</v>
          </cell>
          <cell r="H6273" t="str">
            <v/>
          </cell>
          <cell r="I6273" t="str">
            <v/>
          </cell>
          <cell r="J6273">
            <v>336204</v>
          </cell>
          <cell r="K6273" t="str">
            <v/>
          </cell>
          <cell r="N6273">
            <v>64</v>
          </cell>
        </row>
        <row r="6274">
          <cell r="A6274">
            <v>2746100015</v>
          </cell>
          <cell r="B6274" t="str">
            <v>Гр. Пацера Олег Іванович</v>
          </cell>
          <cell r="C6274" t="str">
            <v>О.І.Пацера</v>
          </cell>
          <cell r="D6274">
            <v>49000</v>
          </cell>
          <cell r="E6274" t="str">
            <v>м.Дніпропетровськ</v>
          </cell>
          <cell r="F6274" t="str">
            <v>вул. Воронезька, 2/гурт.,</v>
          </cell>
          <cell r="H6274" t="str">
            <v/>
          </cell>
          <cell r="I6274" t="str">
            <v/>
          </cell>
          <cell r="J6274">
            <v>220456</v>
          </cell>
          <cell r="K6274" t="str">
            <v/>
          </cell>
          <cell r="N6274">
            <v>64</v>
          </cell>
        </row>
        <row r="6275">
          <cell r="A6275">
            <v>2748000053</v>
          </cell>
          <cell r="B6275" t="str">
            <v>Гр. Купріянов Родіон Володимирович</v>
          </cell>
          <cell r="C6275" t="str">
            <v>Купріянов Р.В.</v>
          </cell>
          <cell r="D6275">
            <v>49000</v>
          </cell>
          <cell r="E6275" t="str">
            <v>м. Дніпро</v>
          </cell>
          <cell r="F6275" t="str">
            <v>вул. Юрія Кондратюка, буд. 5</v>
          </cell>
          <cell r="H6275" t="str">
            <v/>
          </cell>
          <cell r="I6275" t="str">
            <v/>
          </cell>
          <cell r="J6275">
            <v>7730455</v>
          </cell>
          <cell r="K6275" t="str">
            <v/>
          </cell>
          <cell r="M6275">
            <v>3922</v>
          </cell>
          <cell r="N6275">
            <v>67</v>
          </cell>
        </row>
        <row r="6276">
          <cell r="A6276">
            <v>2748200390</v>
          </cell>
          <cell r="B6276" t="str">
            <v>Гр. Саєнко Андрій Анатолійович</v>
          </cell>
          <cell r="C6276" t="str">
            <v>Саєнко А.А.</v>
          </cell>
          <cell r="D6276">
            <v>49000</v>
          </cell>
          <cell r="E6276" t="str">
            <v>м.Дніпропетровськ</v>
          </cell>
          <cell r="F6276" t="str">
            <v>Робоча,152/128</v>
          </cell>
          <cell r="J6276" t="str">
            <v>34-96-46</v>
          </cell>
          <cell r="N6276">
            <v>66</v>
          </cell>
        </row>
        <row r="6277">
          <cell r="A6277">
            <v>2754512352</v>
          </cell>
          <cell r="B6277" t="str">
            <v>Гр.Баранник Олександр Олександрович</v>
          </cell>
          <cell r="C6277" t="str">
            <v>О.О.Баранник</v>
          </cell>
          <cell r="D6277">
            <v>49000</v>
          </cell>
          <cell r="E6277" t="str">
            <v>м.Дніпропетровськ</v>
          </cell>
          <cell r="F6277" t="str">
            <v>вул.Осіння,буд.11,кв.32</v>
          </cell>
          <cell r="M6277">
            <v>3417</v>
          </cell>
        </row>
        <row r="6278">
          <cell r="A6278">
            <v>2757314136</v>
          </cell>
          <cell r="B6278" t="str">
            <v>гр. Писарєв Дмитро Сергійович</v>
          </cell>
          <cell r="C6278" t="str">
            <v>Писарєв Дмитро Сергійович</v>
          </cell>
          <cell r="D6278">
            <v>49000</v>
          </cell>
          <cell r="E6278" t="str">
            <v>м. Дніпро</v>
          </cell>
          <cell r="F6278" t="str">
            <v xml:space="preserve">вул Кожем'яки,буд.1, кв.25 </v>
          </cell>
          <cell r="M6278">
            <v>3742</v>
          </cell>
          <cell r="N6278">
            <v>61</v>
          </cell>
        </row>
        <row r="6279">
          <cell r="A6279">
            <v>2760800412</v>
          </cell>
          <cell r="B6279" t="str">
            <v>Гр. Вавшко Андрій Миколайович</v>
          </cell>
          <cell r="C6279" t="str">
            <v>Вавшко А.М.</v>
          </cell>
          <cell r="D6279">
            <v>49000</v>
          </cell>
          <cell r="E6279" t="str">
            <v>м.Дніпропетровськ</v>
          </cell>
          <cell r="F6279" t="str">
            <v>вул.Робоча,22-А/71</v>
          </cell>
          <cell r="M6279">
            <v>3506</v>
          </cell>
          <cell r="N6279">
            <v>66</v>
          </cell>
        </row>
        <row r="6280">
          <cell r="A6280">
            <v>2762507036</v>
          </cell>
          <cell r="B6280" t="str">
            <v>Гр. Чопенко Денис Павлович</v>
          </cell>
          <cell r="C6280" t="str">
            <v>Чопенко Д.П.</v>
          </cell>
          <cell r="D6280">
            <v>49000</v>
          </cell>
          <cell r="E6280" t="str">
            <v>м.Дніпропетровськ</v>
          </cell>
          <cell r="F6280" t="str">
            <v>бул. Слави, 27/117</v>
          </cell>
          <cell r="H6280" t="str">
            <v/>
          </cell>
          <cell r="I6280" t="str">
            <v/>
          </cell>
          <cell r="J6280">
            <v>678407</v>
          </cell>
          <cell r="K6280" t="str">
            <v/>
          </cell>
          <cell r="N6280">
            <v>63</v>
          </cell>
        </row>
        <row r="6281">
          <cell r="A6281">
            <v>2765009386</v>
          </cell>
          <cell r="B6281" t="str">
            <v xml:space="preserve">Гр. Черевко Олена Володимирівна </v>
          </cell>
          <cell r="C6281" t="str">
            <v>Черевко О.В.</v>
          </cell>
          <cell r="D6281">
            <v>49000</v>
          </cell>
          <cell r="E6281" t="str">
            <v>м.Дніпропетровськ</v>
          </cell>
          <cell r="F6281" t="str">
            <v>ж/м Тополя - 2, буд. 28, кор.6, кв. 26</v>
          </cell>
          <cell r="H6281" t="str">
            <v/>
          </cell>
          <cell r="I6281" t="str">
            <v/>
          </cell>
          <cell r="J6281">
            <v>651328</v>
          </cell>
          <cell r="K6281" t="str">
            <v/>
          </cell>
          <cell r="N6281">
            <v>62</v>
          </cell>
        </row>
        <row r="6282">
          <cell r="A6282">
            <v>2765021753</v>
          </cell>
          <cell r="B6282" t="str">
            <v>Гр. Кальмус Сергій Володимирович</v>
          </cell>
          <cell r="C6282" t="str">
            <v>Кальмус С.В.</v>
          </cell>
          <cell r="D6282">
            <v>49000</v>
          </cell>
          <cell r="E6282" t="str">
            <v>м.Дніпропетровськ</v>
          </cell>
          <cell r="F6282" t="str">
            <v>вул. Дмитренка, буд. 45-А</v>
          </cell>
        </row>
        <row r="6283">
          <cell r="A6283">
            <v>2766000213</v>
          </cell>
          <cell r="B6283" t="str">
            <v>Гр. Мироненко Олександр Іванович</v>
          </cell>
          <cell r="C6283" t="str">
            <v>Мироненко О.І.</v>
          </cell>
          <cell r="D6283">
            <v>49000</v>
          </cell>
          <cell r="E6283" t="str">
            <v>м.Дніпропетровськ</v>
          </cell>
          <cell r="F6283" t="str">
            <v>вул.Доменна,27</v>
          </cell>
          <cell r="J6283" t="str">
            <v>52-14-44</v>
          </cell>
          <cell r="N6283">
            <v>61</v>
          </cell>
        </row>
        <row r="6284">
          <cell r="A6284">
            <v>2767300094</v>
          </cell>
          <cell r="B6284" t="str">
            <v>Гр.Павелко Андрій Васильович</v>
          </cell>
          <cell r="C6284" t="str">
            <v>Павелко А.В.</v>
          </cell>
          <cell r="D6284">
            <v>49000</v>
          </cell>
          <cell r="E6284" t="str">
            <v>м.Дніпропетровськ</v>
          </cell>
          <cell r="F6284" t="str">
            <v>пров.Енергетичний,буд.8,кв.4</v>
          </cell>
        </row>
        <row r="6285">
          <cell r="A6285">
            <v>2767610290</v>
          </cell>
          <cell r="B6285" t="str">
            <v>Гр. Мирленко Микола Борисович</v>
          </cell>
          <cell r="C6285" t="str">
            <v>Мирленко М.Б.</v>
          </cell>
          <cell r="E6285" t="str">
            <v>м.Київ</v>
          </cell>
          <cell r="F6285" t="str">
            <v>вул. Солом'янська, буд. 41, корп. 2, кв. 104</v>
          </cell>
        </row>
        <row r="6286">
          <cell r="A6286">
            <v>2772020809</v>
          </cell>
          <cell r="B6286" t="str">
            <v>Гр. Бакум Олена Миколаївна</v>
          </cell>
          <cell r="C6286" t="str">
            <v>Бакум О.М.</v>
          </cell>
          <cell r="D6286">
            <v>49000</v>
          </cell>
          <cell r="E6286" t="str">
            <v>м.Дніпропетровськ</v>
          </cell>
          <cell r="F6286" t="str">
            <v>вул. Щербини, 13/7</v>
          </cell>
          <cell r="N6286">
            <v>64</v>
          </cell>
        </row>
        <row r="6287">
          <cell r="A6287">
            <v>2772412472</v>
          </cell>
          <cell r="B6287" t="str">
            <v>Гр.Яковлєв Антон Володимирович</v>
          </cell>
          <cell r="C6287" t="str">
            <v>І.А.Похілько</v>
          </cell>
          <cell r="D6287">
            <v>49000</v>
          </cell>
          <cell r="E6287" t="str">
            <v>м.Дніпропетровськ</v>
          </cell>
          <cell r="F6287" t="str">
            <v>вул.Фурманова,буд.14,кв.54</v>
          </cell>
          <cell r="M6287">
            <v>3607</v>
          </cell>
        </row>
        <row r="6288">
          <cell r="A6288">
            <v>2779109588</v>
          </cell>
          <cell r="B6288" t="str">
            <v>Гр. Шалімова Наталія Василівна</v>
          </cell>
          <cell r="C6288" t="str">
            <v>Шалімова Н.В.</v>
          </cell>
          <cell r="D6288">
            <v>49000</v>
          </cell>
          <cell r="E6288" t="str">
            <v>м.Дніпропетровськ</v>
          </cell>
          <cell r="F6288" t="str">
            <v>вул. Стародубцева, 16</v>
          </cell>
          <cell r="H6288" t="str">
            <v/>
          </cell>
          <cell r="I6288" t="str">
            <v/>
          </cell>
          <cell r="J6288">
            <v>1102185</v>
          </cell>
          <cell r="K6288" t="str">
            <v/>
          </cell>
          <cell r="N6288">
            <v>61</v>
          </cell>
        </row>
        <row r="6289">
          <cell r="A6289">
            <v>2780006610</v>
          </cell>
          <cell r="B6289" t="str">
            <v>Гр. Нерода Віталій Вікторович</v>
          </cell>
          <cell r="C6289" t="str">
            <v>Нерода В. В.</v>
          </cell>
          <cell r="D6289">
            <v>49000</v>
          </cell>
          <cell r="E6289" t="str">
            <v>м. Дніпро</v>
          </cell>
          <cell r="F6289" t="str">
            <v>ж/м Покровський, буд. 3-К, кв. 44</v>
          </cell>
          <cell r="M6289">
            <v>3997</v>
          </cell>
        </row>
        <row r="6290">
          <cell r="A6290">
            <v>2782800071</v>
          </cell>
          <cell r="B6290" t="str">
            <v>Гр.Небосенко Тарас Олександрович</v>
          </cell>
          <cell r="C6290" t="str">
            <v>Небосенко Т.О.</v>
          </cell>
          <cell r="D6290">
            <v>49000</v>
          </cell>
          <cell r="E6290" t="str">
            <v>м.Дніпропетровськ</v>
          </cell>
          <cell r="F6290" t="str">
            <v>вул.Писаржевського,буд.11,кв.46</v>
          </cell>
        </row>
        <row r="6291">
          <cell r="A6291">
            <v>2786609115</v>
          </cell>
          <cell r="B6291" t="str">
            <v>Гр. Бондар Олексій Олексійович</v>
          </cell>
          <cell r="C6291" t="str">
            <v>Бондар О.О.</v>
          </cell>
          <cell r="D6291">
            <v>49000</v>
          </cell>
          <cell r="E6291" t="str">
            <v>м.Дніпропетровськ</v>
          </cell>
          <cell r="F6291" t="str">
            <v>просп. Карла Маркса, буд. 94, кв. 10</v>
          </cell>
          <cell r="N6291">
            <v>65</v>
          </cell>
        </row>
        <row r="6292">
          <cell r="A6292">
            <v>2786812757</v>
          </cell>
          <cell r="B6292" t="str">
            <v>Гр. Матевосян Мамікон Антоні</v>
          </cell>
          <cell r="C6292" t="str">
            <v>Матевосян М.А.</v>
          </cell>
          <cell r="D6292">
            <v>49000</v>
          </cell>
          <cell r="E6292" t="str">
            <v>м.Дніпропетровськ</v>
          </cell>
          <cell r="F6292" t="str">
            <v>вул. Дружна, буд. 52</v>
          </cell>
        </row>
        <row r="6293">
          <cell r="A6293">
            <v>2786812757</v>
          </cell>
          <cell r="B6293" t="str">
            <v>Гр. Матевосян Мамікон Антоні</v>
          </cell>
          <cell r="C6293" t="str">
            <v>Матевосян М.А.</v>
          </cell>
          <cell r="D6293">
            <v>49000</v>
          </cell>
          <cell r="E6293" t="str">
            <v>м.Дніпропетровськ</v>
          </cell>
          <cell r="F6293" t="str">
            <v>вул. Дружня, 52</v>
          </cell>
          <cell r="H6293" t="str">
            <v/>
          </cell>
          <cell r="I6293" t="str">
            <v/>
          </cell>
          <cell r="J6293" t="str">
            <v/>
          </cell>
          <cell r="K6293" t="str">
            <v/>
          </cell>
          <cell r="N6293">
            <v>61</v>
          </cell>
        </row>
        <row r="6294">
          <cell r="A6294">
            <v>2787601133</v>
          </cell>
          <cell r="B6294" t="str">
            <v>Гр. Сабанський Андрій Миколайович</v>
          </cell>
          <cell r="C6294" t="str">
            <v>Сабанський А.М.</v>
          </cell>
          <cell r="D6294">
            <v>49000</v>
          </cell>
          <cell r="E6294" t="str">
            <v>м.Дніпропетровськ</v>
          </cell>
          <cell r="F6294" t="str">
            <v>Донецьке шосе,3/115</v>
          </cell>
          <cell r="H6294" t="str">
            <v/>
          </cell>
          <cell r="I6294" t="str">
            <v/>
          </cell>
          <cell r="J6294">
            <v>326386</v>
          </cell>
          <cell r="K6294">
            <v>340676</v>
          </cell>
          <cell r="N6294">
            <v>61</v>
          </cell>
        </row>
        <row r="6295">
          <cell r="A6295">
            <v>2787808859</v>
          </cell>
          <cell r="B6295" t="str">
            <v>Гр.Майборода Андрій Михайлович</v>
          </cell>
          <cell r="C6295" t="str">
            <v>Майборода А.М.</v>
          </cell>
          <cell r="D6295">
            <v>49000</v>
          </cell>
          <cell r="E6295" t="str">
            <v>м.Дніпропетровськ</v>
          </cell>
          <cell r="F6295" t="str">
            <v>вул.Уральська,5/101</v>
          </cell>
          <cell r="M6295">
            <v>3590</v>
          </cell>
        </row>
        <row r="6296">
          <cell r="A6296">
            <v>2788411854</v>
          </cell>
          <cell r="B6296" t="str">
            <v>Гр. Мальований Станіслав Васильович</v>
          </cell>
          <cell r="C6296" t="str">
            <v>Мальований С.В.</v>
          </cell>
          <cell r="D6296">
            <v>49000</v>
          </cell>
          <cell r="E6296" t="str">
            <v>м.Дніпропетровськ</v>
          </cell>
          <cell r="F6296" t="str">
            <v>вул.Шолохова,15/38</v>
          </cell>
        </row>
        <row r="6297">
          <cell r="A6297">
            <v>2790600097</v>
          </cell>
          <cell r="B6297" t="str">
            <v>Гр.Сич Костянтин Іванович</v>
          </cell>
          <cell r="C6297" t="str">
            <v>Сич К.І.</v>
          </cell>
          <cell r="D6297">
            <v>49000</v>
          </cell>
          <cell r="E6297" t="str">
            <v>м.Дніпропетровськ</v>
          </cell>
          <cell r="F6297" t="str">
            <v>вул. Соціалістична, буд. 7, кв. 8</v>
          </cell>
          <cell r="M6297">
            <v>3559</v>
          </cell>
          <cell r="N6297">
            <v>64</v>
          </cell>
        </row>
        <row r="6298">
          <cell r="A6298">
            <v>2790705635</v>
          </cell>
          <cell r="B6298" t="str">
            <v>Гр. Запара Олександр Миколайович</v>
          </cell>
          <cell r="C6298" t="str">
            <v/>
          </cell>
          <cell r="E6298" t="str">
            <v/>
          </cell>
          <cell r="F6298" t="str">
            <v/>
          </cell>
          <cell r="H6298" t="str">
            <v/>
          </cell>
          <cell r="I6298" t="str">
            <v/>
          </cell>
          <cell r="J6298">
            <v>234127</v>
          </cell>
          <cell r="K6298" t="str">
            <v/>
          </cell>
          <cell r="N6298">
            <v>64</v>
          </cell>
        </row>
        <row r="6299">
          <cell r="A6299">
            <v>2795314129</v>
          </cell>
          <cell r="B6299" t="str">
            <v>Гр.Шукурова Валентина Шаміліївна</v>
          </cell>
          <cell r="C6299" t="str">
            <v>Шукурова В.Ш.</v>
          </cell>
          <cell r="D6299">
            <v>49000</v>
          </cell>
          <cell r="E6299" t="str">
            <v>м.Дніпропетровськ</v>
          </cell>
          <cell r="F6299" t="str">
            <v>вул.Лебедєва-Кумача,буд.12</v>
          </cell>
        </row>
        <row r="6300">
          <cell r="A6300">
            <v>2797522048</v>
          </cell>
          <cell r="B6300" t="str">
            <v>Гр. Тягун Оксана Миколаївна</v>
          </cell>
          <cell r="N6300">
            <v>67</v>
          </cell>
        </row>
        <row r="6301">
          <cell r="A6301">
            <v>2800921271</v>
          </cell>
          <cell r="B6301" t="str">
            <v>Гр. Тихоненко Костянтин Володимирович</v>
          </cell>
          <cell r="C6301" t="str">
            <v>Тихоненко К.В.</v>
          </cell>
          <cell r="D6301">
            <v>49000</v>
          </cell>
          <cell r="E6301" t="str">
            <v>м.Дніпропетровськ</v>
          </cell>
          <cell r="F6301" t="str">
            <v>вул. Банківська, 24/24</v>
          </cell>
          <cell r="H6301" t="str">
            <v/>
          </cell>
          <cell r="I6301" t="str">
            <v/>
          </cell>
          <cell r="J6301">
            <v>110877</v>
          </cell>
          <cell r="K6301" t="str">
            <v/>
          </cell>
          <cell r="N6301">
            <v>66</v>
          </cell>
        </row>
        <row r="6302">
          <cell r="A6302">
            <v>2802202597</v>
          </cell>
          <cell r="B6302" t="str">
            <v>Гр. Липка Сергій Вікторович</v>
          </cell>
          <cell r="N6302">
            <v>63</v>
          </cell>
        </row>
        <row r="6303">
          <cell r="A6303">
            <v>2805410181</v>
          </cell>
          <cell r="B6303" t="str">
            <v>Гр.Тюльпіна Олена Михайлівна</v>
          </cell>
          <cell r="C6303" t="str">
            <v>Тюльпіна О.М.</v>
          </cell>
          <cell r="D6303">
            <v>49000</v>
          </cell>
          <cell r="E6303" t="str">
            <v>м.Дніпропетровськ</v>
          </cell>
          <cell r="F6303" t="str">
            <v>вул.Шолохова,буд.19,кв.272</v>
          </cell>
        </row>
        <row r="6304">
          <cell r="A6304">
            <v>2806500306</v>
          </cell>
          <cell r="B6304" t="str">
            <v>Гр. Ніколаєва Галина Валеріївна</v>
          </cell>
          <cell r="N6304">
            <v>67</v>
          </cell>
        </row>
        <row r="6305">
          <cell r="A6305">
            <v>2809218957</v>
          </cell>
          <cell r="B6305" t="str">
            <v>Гр. Ценацевич Сергій Олександрович</v>
          </cell>
          <cell r="C6305" t="str">
            <v>Ценацевич С.О.</v>
          </cell>
          <cell r="D6305">
            <v>49000</v>
          </cell>
          <cell r="E6305" t="str">
            <v>м.Дніпропетровськ</v>
          </cell>
          <cell r="F6305" t="str">
            <v>ж/м Парус, буд. 1-К, кв. 56</v>
          </cell>
        </row>
        <row r="6306">
          <cell r="A6306">
            <v>2809807439</v>
          </cell>
          <cell r="B6306" t="str">
            <v>Гр. Піпа Ігор Володимирович</v>
          </cell>
          <cell r="C6306" t="str">
            <v/>
          </cell>
          <cell r="D6306">
            <v>49000</v>
          </cell>
          <cell r="E6306" t="str">
            <v>м.Дніпропетровськ</v>
          </cell>
          <cell r="F6306" t="str">
            <v>вул.Араратська,23</v>
          </cell>
          <cell r="H6306" t="str">
            <v/>
          </cell>
          <cell r="I6306" t="str">
            <v/>
          </cell>
          <cell r="J6306">
            <v>7966929</v>
          </cell>
          <cell r="K6306" t="str">
            <v/>
          </cell>
          <cell r="N6306">
            <v>63</v>
          </cell>
        </row>
        <row r="6307">
          <cell r="A6307">
            <v>2810207815</v>
          </cell>
          <cell r="B6307" t="str">
            <v>Гр. Мойсов Гліб Олександрович</v>
          </cell>
          <cell r="C6307" t="str">
            <v>Мойсов Г. О.</v>
          </cell>
          <cell r="D6307">
            <v>49000</v>
          </cell>
          <cell r="E6307" t="str">
            <v>м.Дніпропетровськ</v>
          </cell>
          <cell r="F6307" t="str">
            <v>ж/м Тополя-1, буд. 8,кв.4</v>
          </cell>
        </row>
        <row r="6308">
          <cell r="A6308">
            <v>2812306933</v>
          </cell>
          <cell r="B6308" t="str">
            <v>Гр. Гетьман Максим Олексійович, приватний підприємець</v>
          </cell>
          <cell r="C6308" t="str">
            <v/>
          </cell>
          <cell r="D6308">
            <v>49000</v>
          </cell>
          <cell r="E6308" t="str">
            <v>м.Дніпропетровськ</v>
          </cell>
          <cell r="F6308" t="str">
            <v>вул.Щербини,25/7</v>
          </cell>
          <cell r="H6308" t="str">
            <v/>
          </cell>
          <cell r="I6308" t="str">
            <v/>
          </cell>
          <cell r="J6308">
            <v>328870</v>
          </cell>
          <cell r="K6308" t="str">
            <v/>
          </cell>
          <cell r="N6308">
            <v>64</v>
          </cell>
        </row>
        <row r="6309">
          <cell r="A6309">
            <v>2813704190</v>
          </cell>
          <cell r="B6309" t="str">
            <v xml:space="preserve">Гр. Солоха Сергій Олексійович, приватний підприємець </v>
          </cell>
          <cell r="C6309" t="str">
            <v>Солоха С.О.</v>
          </cell>
          <cell r="D6309">
            <v>49000</v>
          </cell>
          <cell r="E6309" t="str">
            <v>м.Дніпропетровськ</v>
          </cell>
          <cell r="F6309" t="str">
            <v>вул. Богомаза, 196/89</v>
          </cell>
          <cell r="H6309" t="str">
            <v/>
          </cell>
          <cell r="I6309" t="str">
            <v/>
          </cell>
          <cell r="J6309">
            <v>208425</v>
          </cell>
          <cell r="K6309">
            <v>243521</v>
          </cell>
          <cell r="N6309">
            <v>61</v>
          </cell>
        </row>
        <row r="6310">
          <cell r="A6310">
            <v>2816107207</v>
          </cell>
          <cell r="B6310" t="str">
            <v>Гр. Єрмократьєва Ольга Вікторівна</v>
          </cell>
          <cell r="C6310" t="str">
            <v>О.В.Єрмократьєва</v>
          </cell>
          <cell r="D6310">
            <v>49000</v>
          </cell>
          <cell r="E6310" t="str">
            <v>м.Дніпропетровськ</v>
          </cell>
          <cell r="F6310" t="str">
            <v>вул.8 Березня, 19/1</v>
          </cell>
          <cell r="H6310" t="str">
            <v/>
          </cell>
          <cell r="I6310" t="str">
            <v/>
          </cell>
          <cell r="J6310">
            <v>451714</v>
          </cell>
          <cell r="K6310" t="str">
            <v/>
          </cell>
          <cell r="N6310">
            <v>63</v>
          </cell>
        </row>
        <row r="6311">
          <cell r="A6311">
            <v>2818008583</v>
          </cell>
          <cell r="B6311" t="str">
            <v>Гр. Коробкова Надія Олександрівна</v>
          </cell>
          <cell r="C6311" t="str">
            <v>Коробкова Н.О</v>
          </cell>
          <cell r="D6311">
            <v>49000</v>
          </cell>
          <cell r="E6311" t="str">
            <v>м.Дніпропетровськ</v>
          </cell>
          <cell r="F6311" t="str">
            <v>мас., Сокіл, 9/4</v>
          </cell>
        </row>
        <row r="6312">
          <cell r="A6312">
            <v>2818701141</v>
          </cell>
          <cell r="B6312" t="str">
            <v>Гр. Бігдан Ольга Миколаївна</v>
          </cell>
          <cell r="C6312" t="str">
            <v>Гр. Бігдан Ольга Миколаївна</v>
          </cell>
          <cell r="D6312">
            <v>49000</v>
          </cell>
          <cell r="E6312" t="str">
            <v>м.Дніпропетровськ</v>
          </cell>
          <cell r="F6312" t="str">
            <v>вул. Балтійська, буд.62</v>
          </cell>
        </row>
        <row r="6313">
          <cell r="A6313">
            <v>2822119550</v>
          </cell>
          <cell r="B6313" t="str">
            <v>Гр. Шукшин Борис Андрійович</v>
          </cell>
          <cell r="C6313" t="str">
            <v>Шукшин Б.А.</v>
          </cell>
          <cell r="D6313">
            <v>49000</v>
          </cell>
          <cell r="E6313" t="str">
            <v>м.Дніпропетровськ</v>
          </cell>
          <cell r="F6313" t="str">
            <v>Набережна В.І. Леніна, 6, гурт.,</v>
          </cell>
          <cell r="N6313">
            <v>65</v>
          </cell>
        </row>
        <row r="6314">
          <cell r="A6314">
            <v>2824600201</v>
          </cell>
          <cell r="B6314" t="str">
            <v>Гр. Лавренова Ганна Олександрівна</v>
          </cell>
          <cell r="C6314" t="str">
            <v>Лавренова Г.О.</v>
          </cell>
          <cell r="D6314">
            <v>49000</v>
          </cell>
          <cell r="E6314" t="str">
            <v>м.Дніпропетровськ</v>
          </cell>
          <cell r="F6314" t="str">
            <v>Магдалинівська,8/13</v>
          </cell>
          <cell r="J6314" t="str">
            <v>38-88-43</v>
          </cell>
          <cell r="N6314">
            <v>63</v>
          </cell>
        </row>
        <row r="6315">
          <cell r="A6315">
            <v>2825516721</v>
          </cell>
          <cell r="B6315" t="str">
            <v>Гр. Євглевська Людмила Леонідівна</v>
          </cell>
          <cell r="C6315" t="str">
            <v>Євглевська Л.Л.</v>
          </cell>
          <cell r="D6315">
            <v>49000</v>
          </cell>
          <cell r="E6315" t="str">
            <v>м.Дніпропетровськ</v>
          </cell>
          <cell r="F6315" t="str">
            <v>вул. Комсомольська, 9/88</v>
          </cell>
          <cell r="H6315" t="str">
            <v/>
          </cell>
          <cell r="I6315" t="str">
            <v/>
          </cell>
          <cell r="J6315">
            <v>653274</v>
          </cell>
          <cell r="K6315" t="str">
            <v/>
          </cell>
          <cell r="N6315">
            <v>63</v>
          </cell>
        </row>
        <row r="6316">
          <cell r="A6316">
            <v>2826208810</v>
          </cell>
          <cell r="B6316" t="str">
            <v>Гр. Кільовий Павло Леонідович</v>
          </cell>
          <cell r="C6316" t="str">
            <v>Кільовий П.Л.</v>
          </cell>
          <cell r="D6316">
            <v>49000</v>
          </cell>
          <cell r="E6316" t="str">
            <v>м.Дніпропетровськ</v>
          </cell>
          <cell r="F6316" t="str">
            <v>бул. Слави, буд. 36, корп. 2, кв.9</v>
          </cell>
        </row>
        <row r="6317">
          <cell r="A6317">
            <v>2826515920</v>
          </cell>
          <cell r="B6317" t="str">
            <v>Гр. Шейко Юлія Вікторівна</v>
          </cell>
          <cell r="C6317" t="str">
            <v>Шейко Ю.В.</v>
          </cell>
          <cell r="D6317">
            <v>49000</v>
          </cell>
          <cell r="E6317" t="str">
            <v>м. Дніпро</v>
          </cell>
          <cell r="F6317" t="str">
            <v>вул. Робоча, буд. 152, кв.567</v>
          </cell>
          <cell r="J6317" t="str">
            <v>35-73-23</v>
          </cell>
          <cell r="M6317">
            <v>3404</v>
          </cell>
          <cell r="N6317">
            <v>66</v>
          </cell>
        </row>
        <row r="6318">
          <cell r="A6318">
            <v>2828407784</v>
          </cell>
          <cell r="B6318" t="str">
            <v>Гр. Ткаченко Олена Валеріївна</v>
          </cell>
          <cell r="C6318" t="str">
            <v>О.В.Ткаченко</v>
          </cell>
          <cell r="D6318">
            <v>49000</v>
          </cell>
          <cell r="E6318" t="str">
            <v>м.Дніпропетровськ</v>
          </cell>
          <cell r="F6318" t="str">
            <v>вул. Роторна, 22/1</v>
          </cell>
          <cell r="H6318" t="str">
            <v/>
          </cell>
          <cell r="I6318" t="str">
            <v/>
          </cell>
          <cell r="J6318">
            <v>284705</v>
          </cell>
          <cell r="K6318" t="str">
            <v/>
          </cell>
          <cell r="N6318">
            <v>68</v>
          </cell>
        </row>
        <row r="6319">
          <cell r="A6319">
            <v>2829509540</v>
          </cell>
          <cell r="B6319" t="str">
            <v>Гр. Ялова Лілія Валеріївна</v>
          </cell>
          <cell r="C6319" t="str">
            <v>Ялова Л.В.</v>
          </cell>
          <cell r="D6319">
            <v>49000</v>
          </cell>
          <cell r="E6319" t="str">
            <v>м.Дніпропетровськ</v>
          </cell>
          <cell r="F6319" t="str">
            <v>просп. Миру, буд. 63, кв. 107</v>
          </cell>
        </row>
        <row r="6320">
          <cell r="A6320">
            <v>2832200037</v>
          </cell>
          <cell r="B6320" t="str">
            <v>Гр.Огнєвой Михайло Володимирович</v>
          </cell>
          <cell r="C6320" t="str">
            <v>Огнєвой М.В.</v>
          </cell>
          <cell r="D6320">
            <v>49000</v>
          </cell>
          <cell r="E6320" t="str">
            <v>м.Дніпропетровськ</v>
          </cell>
          <cell r="F6320" t="str">
            <v>вул.Янтарна,буд.79,корп.3 кв.25</v>
          </cell>
        </row>
        <row r="6321">
          <cell r="A6321">
            <v>2832612802</v>
          </cell>
          <cell r="B6321" t="str">
            <v>Гр. Світлична Леся Вікторівна</v>
          </cell>
          <cell r="D6321">
            <v>49000</v>
          </cell>
          <cell r="E6321" t="str">
            <v>м.Дніпропетровськ</v>
          </cell>
          <cell r="F6321" t="str">
            <v>вул. Мініна, буд. 1, кв. 14</v>
          </cell>
        </row>
        <row r="6322">
          <cell r="A6322">
            <v>2832709628</v>
          </cell>
          <cell r="B6322" t="str">
            <v>Гр. Свізінська Ганна Анатоліівна</v>
          </cell>
          <cell r="C6322" t="str">
            <v/>
          </cell>
          <cell r="D6322">
            <v>49000</v>
          </cell>
          <cell r="E6322" t="str">
            <v>м.Дніпропетровськ</v>
          </cell>
          <cell r="F6322" t="str">
            <v>вул.Маршала Малиновського,34/68</v>
          </cell>
          <cell r="H6322" t="str">
            <v/>
          </cell>
          <cell r="I6322" t="str">
            <v/>
          </cell>
          <cell r="J6322">
            <v>7785977</v>
          </cell>
          <cell r="K6322" t="str">
            <v/>
          </cell>
          <cell r="N6322">
            <v>64</v>
          </cell>
        </row>
        <row r="6323">
          <cell r="A6323">
            <v>2832903777</v>
          </cell>
          <cell r="B6323" t="str">
            <v>Гр. Палєєв Олександр Олександрович</v>
          </cell>
          <cell r="C6323" t="str">
            <v>О.О.Палєєв</v>
          </cell>
          <cell r="D6323">
            <v>49000</v>
          </cell>
          <cell r="E6323" t="str">
            <v>м.Дніпропетровськ</v>
          </cell>
          <cell r="F6323" t="str">
            <v>вул. Осіння, 4/гурт.,</v>
          </cell>
          <cell r="H6323" t="str">
            <v/>
          </cell>
          <cell r="I6323" t="str">
            <v/>
          </cell>
          <cell r="J6323" t="str">
            <v/>
          </cell>
          <cell r="K6323" t="str">
            <v/>
          </cell>
          <cell r="N6323">
            <v>64</v>
          </cell>
        </row>
        <row r="6324">
          <cell r="A6324">
            <v>2837312012</v>
          </cell>
          <cell r="B6324" t="str">
            <v>Гр. Томчук Дмитро Петрович</v>
          </cell>
          <cell r="D6324">
            <v>49000</v>
          </cell>
          <cell r="E6324" t="str">
            <v>м.Дніпропетровськ</v>
          </cell>
          <cell r="F6324" t="str">
            <v>вул. Янтарна, буд.73, корп. 3, кв.72</v>
          </cell>
        </row>
        <row r="6325">
          <cell r="A6325">
            <v>2839607822</v>
          </cell>
          <cell r="B6325" t="str">
            <v>Гр. Заброда Наталія Володимирівна</v>
          </cell>
          <cell r="N6325">
            <v>64</v>
          </cell>
        </row>
        <row r="6326">
          <cell r="A6326">
            <v>2840413464</v>
          </cell>
          <cell r="B6326" t="str">
            <v>Гр. Коваленко Наталія Анатоліївна</v>
          </cell>
          <cell r="C6326" t="str">
            <v>Гр. Коваленко Н. А.</v>
          </cell>
          <cell r="D6326">
            <v>49000</v>
          </cell>
          <cell r="E6326" t="str">
            <v>м.Дніпропетровськ</v>
          </cell>
          <cell r="F6326" t="str">
            <v>с. Таромське,вул. Леніна, буд. 173-А</v>
          </cell>
          <cell r="N6326">
            <v>67</v>
          </cell>
        </row>
        <row r="6327">
          <cell r="A6327">
            <v>2849014580</v>
          </cell>
          <cell r="B6327" t="str">
            <v>Гр. Москаленко Юлія Сергіївна</v>
          </cell>
          <cell r="C6327" t="str">
            <v>Москаленко Ю.С.</v>
          </cell>
          <cell r="D6327">
            <v>49000</v>
          </cell>
          <cell r="E6327" t="str">
            <v>м.Дніпропетровськ</v>
          </cell>
          <cell r="F6327" t="str">
            <v>вул. Артема, буд. 86, кв. 34</v>
          </cell>
        </row>
        <row r="6328">
          <cell r="A6328">
            <v>2850403243</v>
          </cell>
          <cell r="B6328" t="str">
            <v>Гр. Арутюнова Вікторія Вікторівна</v>
          </cell>
          <cell r="C6328" t="str">
            <v>Арутюнова В.В.</v>
          </cell>
          <cell r="D6328">
            <v>49000</v>
          </cell>
          <cell r="E6328" t="str">
            <v>м.Дніпропетровськ</v>
          </cell>
          <cell r="F6328" t="str">
            <v>вул. Червоного Козацтва, буд.23,кв.224</v>
          </cell>
          <cell r="M6328">
            <v>3463</v>
          </cell>
        </row>
        <row r="6329">
          <cell r="A6329">
            <v>2854505839</v>
          </cell>
          <cell r="B6329" t="str">
            <v>Гр. Берчук Олександр Андрійович</v>
          </cell>
          <cell r="C6329" t="str">
            <v>Берчук О.А.</v>
          </cell>
          <cell r="D6329">
            <v>49000</v>
          </cell>
          <cell r="E6329" t="str">
            <v>м.Дніпропетровськ</v>
          </cell>
          <cell r="F6329" t="str">
            <v>вул. Робоча, буд. 152, кв. 407</v>
          </cell>
        </row>
        <row r="6330">
          <cell r="A6330">
            <v>2855514575</v>
          </cell>
          <cell r="B6330" t="str">
            <v>Гр. Кучер Денис Валерійович</v>
          </cell>
          <cell r="C6330" t="str">
            <v>Кучер Д.В.</v>
          </cell>
          <cell r="D6330">
            <v>49000</v>
          </cell>
          <cell r="E6330" t="str">
            <v>м.Дніпропетровськ</v>
          </cell>
          <cell r="F6330" t="str">
            <v>Донецьке шосе, 7/136</v>
          </cell>
          <cell r="H6330" t="str">
            <v/>
          </cell>
          <cell r="I6330" t="str">
            <v/>
          </cell>
          <cell r="J6330">
            <v>381818</v>
          </cell>
          <cell r="K6330" t="str">
            <v/>
          </cell>
          <cell r="N6330">
            <v>61</v>
          </cell>
        </row>
        <row r="6331">
          <cell r="A6331">
            <v>2858507970</v>
          </cell>
          <cell r="B6331" t="str">
            <v>гр. Коробкін Андрій Юрійович</v>
          </cell>
          <cell r="C6331" t="str">
            <v>Коробкін А.Ю.</v>
          </cell>
          <cell r="D6331">
            <v>49000</v>
          </cell>
          <cell r="E6331" t="str">
            <v>м.Дніпропетровськ</v>
          </cell>
          <cell r="F6331" t="str">
            <v>вул. Бабушкіна , буд. 28/32, кв. 9</v>
          </cell>
        </row>
        <row r="6332">
          <cell r="A6332">
            <v>2862000273</v>
          </cell>
          <cell r="B6332" t="str">
            <v>гр. Баклінов Ілля Олегович</v>
          </cell>
          <cell r="C6332" t="str">
            <v>Баклінов І.О.</v>
          </cell>
          <cell r="D6332">
            <v>49000</v>
          </cell>
          <cell r="E6332" t="str">
            <v>м. Дніпропетровськ</v>
          </cell>
          <cell r="F6332" t="str">
            <v xml:space="preserve">Запрорізьке шоссе, буд. 80, кв. 127 </v>
          </cell>
        </row>
        <row r="6333">
          <cell r="A6333">
            <v>2862009843</v>
          </cell>
          <cell r="B6333" t="str">
            <v>Гр.Пащенко Ольга Вікторовна</v>
          </cell>
          <cell r="C6333" t="str">
            <v>Пащенко О.В.</v>
          </cell>
          <cell r="D6333">
            <v>49000</v>
          </cell>
          <cell r="E6333" t="str">
            <v>м.Дніпропетровськ</v>
          </cell>
          <cell r="F6333" t="str">
            <v>вул.Плеханова,буд.15Б,кв.14</v>
          </cell>
        </row>
        <row r="6334">
          <cell r="A6334">
            <v>2864201600</v>
          </cell>
          <cell r="B6334" t="str">
            <v>Гр. Біжко Лілія Володимирівна</v>
          </cell>
          <cell r="C6334" t="str">
            <v>Біжко Л.В.</v>
          </cell>
          <cell r="D6334">
            <v>51931</v>
          </cell>
          <cell r="E6334" t="str">
            <v>м.Дніпродзержинськ</v>
          </cell>
          <cell r="F6334" t="str">
            <v>вул.Романківська,36</v>
          </cell>
          <cell r="J6334" t="str">
            <v>796-39-92</v>
          </cell>
          <cell r="N6334">
            <v>72</v>
          </cell>
        </row>
        <row r="6335">
          <cell r="A6335">
            <v>2864808072</v>
          </cell>
          <cell r="B6335" t="str">
            <v>Гр.Шавло Олександр Миколайович</v>
          </cell>
          <cell r="C6335" t="str">
            <v>Л.Н.Шавло</v>
          </cell>
          <cell r="D6335">
            <v>49000</v>
          </cell>
          <cell r="E6335" t="str">
            <v>м.Дніпропетровськ</v>
          </cell>
          <cell r="F6335" t="str">
            <v>вул.Каменська,буд.38,кв.10</v>
          </cell>
        </row>
        <row r="6336">
          <cell r="A6336">
            <v>2865116722</v>
          </cell>
          <cell r="B6336" t="str">
            <v>Гр. Алістратова Олена Іванівна</v>
          </cell>
          <cell r="D6336">
            <v>49000</v>
          </cell>
          <cell r="E6336" t="str">
            <v>м.Дніпропетровськ</v>
          </cell>
          <cell r="F6336" t="str">
            <v>вул.Чорноморська,16</v>
          </cell>
          <cell r="N6336">
            <v>62</v>
          </cell>
        </row>
        <row r="6337">
          <cell r="A6337">
            <v>2867020585</v>
          </cell>
          <cell r="B6337" t="str">
            <v>Гр. Железняк Ольга Володимирівна</v>
          </cell>
          <cell r="C6337" t="str">
            <v>Железняк О.В.</v>
          </cell>
          <cell r="D6337">
            <v>49000</v>
          </cell>
          <cell r="E6337" t="str">
            <v>м.Дніпропетровськ</v>
          </cell>
          <cell r="F6337" t="str">
            <v>вул.Богомаза,буд.188-Г, кв.5</v>
          </cell>
          <cell r="G6337">
            <v>49000</v>
          </cell>
          <cell r="H6337" t="str">
            <v>м.Дніпропетровськ</v>
          </cell>
          <cell r="I6337" t="str">
            <v>вул.Богомаза,буд.188-Г, кв.5</v>
          </cell>
          <cell r="N6337">
            <v>61</v>
          </cell>
        </row>
        <row r="6338">
          <cell r="A6338">
            <v>2867904355</v>
          </cell>
          <cell r="B6338" t="str">
            <v>Гр. Біляєв Олександр Анатолійович</v>
          </cell>
          <cell r="C6338" t="str">
            <v xml:space="preserve">Біляєв О. А. </v>
          </cell>
          <cell r="D6338">
            <v>49000</v>
          </cell>
          <cell r="E6338" t="str">
            <v>м.Дніпропетровськ</v>
          </cell>
          <cell r="F6338" t="str">
            <v>вул. Янтарна, буд. 73, корп. 3, кв. 50</v>
          </cell>
          <cell r="N6338">
            <v>64</v>
          </cell>
        </row>
        <row r="6339">
          <cell r="A6339">
            <v>2870914350</v>
          </cell>
          <cell r="B6339" t="str">
            <v>Гр. Єрмолович Олександр Володимирович</v>
          </cell>
          <cell r="C6339" t="str">
            <v>Єрмолович О.В.</v>
          </cell>
          <cell r="D6339">
            <v>49000</v>
          </cell>
          <cell r="E6339" t="str">
            <v>м.Дніпропетровськ</v>
          </cell>
          <cell r="F6339" t="str">
            <v>вул. Андрійченка, 27/2</v>
          </cell>
          <cell r="N6339">
            <v>63</v>
          </cell>
        </row>
        <row r="6340">
          <cell r="A6340">
            <v>2872521389</v>
          </cell>
          <cell r="B6340" t="str">
            <v>Гр. Аллазова Севіндж Сохраб кизи</v>
          </cell>
          <cell r="C6340" t="str">
            <v>Аллазова С.С.</v>
          </cell>
          <cell r="D6340">
            <v>49000</v>
          </cell>
          <cell r="E6340" t="str">
            <v>м.Дніпропетровськ</v>
          </cell>
          <cell r="F6340" t="str">
            <v>вул. Робоча, буд. 152, кв. 610</v>
          </cell>
        </row>
        <row r="6341">
          <cell r="A6341">
            <v>2873206708</v>
          </cell>
          <cell r="B6341" t="str">
            <v>Гр. Переходник Оксана Олександрівна</v>
          </cell>
          <cell r="C6341" t="str">
            <v>Переходник О.О.</v>
          </cell>
          <cell r="D6341">
            <v>49000</v>
          </cell>
          <cell r="E6341" t="str">
            <v>м.Дніпропетровськ</v>
          </cell>
          <cell r="F6341" t="str">
            <v>вул. Героїв Громадянської війни, буд. 5, кв. 41</v>
          </cell>
        </row>
        <row r="6342">
          <cell r="A6342">
            <v>2874109095</v>
          </cell>
          <cell r="B6342" t="str">
            <v>Гр.Глузман Михайло Борисович</v>
          </cell>
          <cell r="C6342" t="str">
            <v>Глузман М.Б.</v>
          </cell>
          <cell r="D6342">
            <v>49000</v>
          </cell>
          <cell r="E6342" t="str">
            <v>м.Дніпропетровськ</v>
          </cell>
          <cell r="F6342" t="str">
            <v>вул.Калинова,буд.76,кв.84</v>
          </cell>
        </row>
        <row r="6343">
          <cell r="A6343">
            <v>2875408517</v>
          </cell>
          <cell r="B6343" t="str">
            <v>Гр. Д'яченко Роман Іванович</v>
          </cell>
          <cell r="D6343">
            <v>49000</v>
          </cell>
          <cell r="E6343" t="str">
            <v>м.Дніпропетровськ</v>
          </cell>
          <cell r="F6343" t="str">
            <v>просп.Газети "Правда", 21, кв.30</v>
          </cell>
        </row>
        <row r="6344">
          <cell r="A6344">
            <v>2880007104</v>
          </cell>
          <cell r="B6344" t="str">
            <v>Гр.Карпенко Світлана Сергіївна</v>
          </cell>
          <cell r="C6344" t="str">
            <v>Карпенко С.С.</v>
          </cell>
          <cell r="D6344">
            <v>49000</v>
          </cell>
          <cell r="E6344" t="str">
            <v>м.Дніпропетровськ</v>
          </cell>
          <cell r="F6344" t="str">
            <v>вул.Педагогічна,буд.17,кв.2</v>
          </cell>
          <cell r="M6344">
            <v>3456</v>
          </cell>
        </row>
        <row r="6345">
          <cell r="A6345">
            <v>2881407387</v>
          </cell>
          <cell r="B6345" t="str">
            <v>Гр. Чернета Наталія Володимировна</v>
          </cell>
          <cell r="C6345" t="str">
            <v>Чернета Н.В.</v>
          </cell>
          <cell r="D6345">
            <v>49000</v>
          </cell>
          <cell r="E6345" t="str">
            <v>м.Дніпропетровськ</v>
          </cell>
          <cell r="F6345" t="str">
            <v>вул.Калинова,28/127</v>
          </cell>
          <cell r="N6345">
            <v>61</v>
          </cell>
        </row>
        <row r="6346">
          <cell r="A6346">
            <v>2886008523</v>
          </cell>
          <cell r="B6346" t="str">
            <v>Гр. Русько Наталія Олександрівна</v>
          </cell>
          <cell r="C6346" t="str">
            <v>Русько Н.О.</v>
          </cell>
          <cell r="D6346">
            <v>49000</v>
          </cell>
          <cell r="E6346" t="str">
            <v>м.Дніпропетровськ</v>
          </cell>
          <cell r="F6346" t="str">
            <v>вул. Кібальчича, буд. 43, кв. 71</v>
          </cell>
        </row>
        <row r="6347">
          <cell r="A6347">
            <v>2886114865</v>
          </cell>
          <cell r="B6347" t="str">
            <v>Гр. Ніколаєва Владлена Миколаївна</v>
          </cell>
          <cell r="D6347">
            <v>49000</v>
          </cell>
          <cell r="E6347" t="str">
            <v>м.Дніпропетровськ</v>
          </cell>
          <cell r="F6347" t="str">
            <v>вул.Ю.Савченка,1а/24</v>
          </cell>
          <cell r="J6347">
            <v>932975</v>
          </cell>
          <cell r="N6347">
            <v>65</v>
          </cell>
        </row>
        <row r="6348">
          <cell r="A6348">
            <v>2891109228</v>
          </cell>
          <cell r="B6348" t="str">
            <v>Гр. Чорнобровкіна Юлія Євгеніївна</v>
          </cell>
          <cell r="C6348" t="str">
            <v>Чорнобровкіна Ю.Є.</v>
          </cell>
          <cell r="D6348">
            <v>49000</v>
          </cell>
          <cell r="E6348" t="str">
            <v>м. Дніпро</v>
          </cell>
          <cell r="F6348" t="str">
            <v>просп. Миру, буд. 83, кв. 75</v>
          </cell>
          <cell r="M6348">
            <v>3862</v>
          </cell>
        </row>
        <row r="6349">
          <cell r="A6349">
            <v>2891605265</v>
          </cell>
          <cell r="B6349" t="str">
            <v>Гр. Магомедова Женіят Саламудінівна</v>
          </cell>
          <cell r="C6349" t="str">
            <v>Магомедова Ж.С.</v>
          </cell>
          <cell r="D6349">
            <v>49000</v>
          </cell>
          <cell r="E6349" t="str">
            <v>м.Дніпропетровськ</v>
          </cell>
          <cell r="F6349" t="str">
            <v>вул.Лабораторна,46/18</v>
          </cell>
          <cell r="J6349" t="str">
            <v>96-80-62</v>
          </cell>
          <cell r="N6349">
            <v>63</v>
          </cell>
        </row>
        <row r="6350">
          <cell r="A6350">
            <v>2893606851</v>
          </cell>
          <cell r="B6350" t="str">
            <v>Гр. Міхненко Костянтин Сергійович</v>
          </cell>
          <cell r="C6350" t="str">
            <v>Міхненко К.С.</v>
          </cell>
          <cell r="D6350">
            <v>49000</v>
          </cell>
          <cell r="E6350" t="str">
            <v>м. Дніпро</v>
          </cell>
          <cell r="F6350" t="str">
            <v>вул. Суворова, буд. 14, кв. 147</v>
          </cell>
        </row>
        <row r="6351">
          <cell r="A6351">
            <v>2895207261</v>
          </cell>
          <cell r="B6351" t="str">
            <v>Гр. Сівошапка Юлія Вячеславівна</v>
          </cell>
          <cell r="C6351" t="str">
            <v/>
          </cell>
          <cell r="D6351">
            <v>49000</v>
          </cell>
          <cell r="E6351" t="str">
            <v>м.Дніпропетровськ</v>
          </cell>
          <cell r="F6351" t="str">
            <v>вул. Артема, 1</v>
          </cell>
          <cell r="H6351" t="str">
            <v/>
          </cell>
          <cell r="I6351" t="str">
            <v/>
          </cell>
          <cell r="J6351" t="str">
            <v/>
          </cell>
          <cell r="K6351" t="str">
            <v/>
          </cell>
          <cell r="N6351">
            <v>64</v>
          </cell>
        </row>
        <row r="6352">
          <cell r="A6352">
            <v>2896504854</v>
          </cell>
          <cell r="B6352" t="str">
            <v>Гр. Скорих Олексій Леонідович</v>
          </cell>
          <cell r="N6352">
            <v>66</v>
          </cell>
        </row>
        <row r="6353">
          <cell r="A6353">
            <v>2896811279</v>
          </cell>
          <cell r="B6353" t="str">
            <v>Гр. Піддубний Олександр Анатолійович</v>
          </cell>
          <cell r="C6353" t="str">
            <v>Русакевич О.П.</v>
          </cell>
          <cell r="D6353">
            <v>49000</v>
          </cell>
          <cell r="E6353" t="str">
            <v>м.Дніпропетровськ</v>
          </cell>
          <cell r="F6353" t="str">
            <v>вул.Чічеріна,30/45</v>
          </cell>
          <cell r="N6353">
            <v>62</v>
          </cell>
        </row>
        <row r="6354">
          <cell r="A6354">
            <v>2897410760</v>
          </cell>
          <cell r="B6354" t="str">
            <v>Гр. Ситник Юлія Миколаївна</v>
          </cell>
          <cell r="C6354" t="str">
            <v>Ситник Ю.М.</v>
          </cell>
          <cell r="D6354">
            <v>49000</v>
          </cell>
          <cell r="E6354" t="str">
            <v>м.Дніпропетровськ</v>
          </cell>
          <cell r="F6354" t="str">
            <v>вул. Гімалайська, буд. 6-А</v>
          </cell>
        </row>
        <row r="6355">
          <cell r="A6355">
            <v>2898602441</v>
          </cell>
          <cell r="B6355" t="str">
            <v>Гр. Бережна Наталія Анатоліївна</v>
          </cell>
          <cell r="C6355" t="str">
            <v>Бережна Н.А.</v>
          </cell>
          <cell r="D6355">
            <v>49000</v>
          </cell>
          <cell r="E6355" t="str">
            <v>м. Дніпропетровськ</v>
          </cell>
          <cell r="F6355" t="str">
            <v>ж/м Парус, буд. 1-В, кв. 37</v>
          </cell>
        </row>
        <row r="6356">
          <cell r="A6356">
            <v>2901000072</v>
          </cell>
          <cell r="B6356" t="str">
            <v>Гр. Айзін Євген Валерійович</v>
          </cell>
          <cell r="C6356" t="str">
            <v/>
          </cell>
          <cell r="E6356" t="str">
            <v/>
          </cell>
          <cell r="F6356" t="str">
            <v/>
          </cell>
          <cell r="H6356" t="str">
            <v/>
          </cell>
          <cell r="I6356" t="str">
            <v/>
          </cell>
          <cell r="J6356" t="str">
            <v/>
          </cell>
          <cell r="K6356" t="str">
            <v/>
          </cell>
          <cell r="N6356">
            <v>61</v>
          </cell>
        </row>
        <row r="6357">
          <cell r="A6357">
            <v>2902806806</v>
          </cell>
          <cell r="B6357" t="str">
            <v>Гр. Івашутіна Тетяна Володимирівна</v>
          </cell>
          <cell r="C6357" t="str">
            <v>Івашутіна Т. В.</v>
          </cell>
          <cell r="D6357">
            <v>49000</v>
          </cell>
          <cell r="E6357" t="str">
            <v>м. Дніпро</v>
          </cell>
          <cell r="F6357" t="str">
            <v>вул. Дарницька, буд. 9, кв. 100</v>
          </cell>
          <cell r="M6357">
            <v>3872</v>
          </cell>
        </row>
        <row r="6358">
          <cell r="A6358">
            <v>2903217719</v>
          </cell>
          <cell r="B6358" t="str">
            <v>Гр. Шматков Олександр Валерійович</v>
          </cell>
          <cell r="C6358" t="str">
            <v>Шматков О.В.</v>
          </cell>
          <cell r="D6358">
            <v>49000</v>
          </cell>
          <cell r="E6358" t="str">
            <v>м.Дніпропетровськ</v>
          </cell>
          <cell r="F6358" t="str">
            <v>мас.Комунар,5-в/22</v>
          </cell>
          <cell r="J6358" t="str">
            <v>31-62-50</v>
          </cell>
          <cell r="N6358">
            <v>67</v>
          </cell>
        </row>
        <row r="6359">
          <cell r="A6359">
            <v>2904907067</v>
          </cell>
          <cell r="B6359" t="str">
            <v>Гр. Барсегян Яна Сергіївна</v>
          </cell>
          <cell r="C6359" t="str">
            <v/>
          </cell>
          <cell r="D6359">
            <v>49000</v>
          </cell>
          <cell r="E6359" t="str">
            <v>м.Дніпропетровськ</v>
          </cell>
          <cell r="F6359" t="str">
            <v>вул.Робоча,75/141</v>
          </cell>
          <cell r="H6359" t="str">
            <v/>
          </cell>
          <cell r="I6359" t="str">
            <v/>
          </cell>
          <cell r="J6359" t="str">
            <v/>
          </cell>
          <cell r="K6359" t="str">
            <v/>
          </cell>
          <cell r="N6359">
            <v>66</v>
          </cell>
        </row>
        <row r="6360">
          <cell r="A6360">
            <v>2905706820</v>
          </cell>
          <cell r="B6360" t="str">
            <v>Гр.Геймур Ірина Олександрівна</v>
          </cell>
          <cell r="C6360" t="str">
            <v>Геймур І.О.</v>
          </cell>
          <cell r="D6360">
            <v>49000</v>
          </cell>
          <cell r="E6360" t="str">
            <v>м.Дніпропетровськ</v>
          </cell>
          <cell r="F6360" t="str">
            <v>вул.Малишева.буд.32,кв.142</v>
          </cell>
        </row>
        <row r="6361">
          <cell r="A6361">
            <v>2908602987</v>
          </cell>
          <cell r="B6361" t="str">
            <v>Гр. Гупало Оксана Анатоліївна</v>
          </cell>
          <cell r="C6361" t="str">
            <v/>
          </cell>
          <cell r="D6361">
            <v>49000</v>
          </cell>
          <cell r="E6361" t="str">
            <v>м.Дніпропетровськ</v>
          </cell>
          <cell r="F6361" t="str">
            <v>вул.Бородинська,31,кв.7</v>
          </cell>
          <cell r="H6361" t="str">
            <v/>
          </cell>
          <cell r="I6361" t="str">
            <v/>
          </cell>
          <cell r="J6361">
            <v>340428</v>
          </cell>
          <cell r="K6361" t="str">
            <v/>
          </cell>
          <cell r="N6361">
            <v>63</v>
          </cell>
        </row>
        <row r="6362">
          <cell r="A6362">
            <v>2909208652</v>
          </cell>
          <cell r="B6362" t="str">
            <v>гр. Власов Руслан Юрійович</v>
          </cell>
          <cell r="C6362" t="str">
            <v>Власов Р.Ю.</v>
          </cell>
          <cell r="D6362">
            <v>49000</v>
          </cell>
          <cell r="E6362" t="str">
            <v>м. Дніпро</v>
          </cell>
          <cell r="F6362" t="str">
            <v>вул. Таллінська, буд. 4</v>
          </cell>
          <cell r="M6362">
            <v>3799</v>
          </cell>
        </row>
        <row r="6363">
          <cell r="A6363">
            <v>2911416009</v>
          </cell>
          <cell r="B6363" t="str">
            <v>Гр. Гольдіна Алла Петрівна</v>
          </cell>
          <cell r="C6363" t="str">
            <v>Гольдіна А.П.</v>
          </cell>
          <cell r="E6363" t="str">
            <v/>
          </cell>
          <cell r="F6363" t="str">
            <v/>
          </cell>
          <cell r="H6363" t="str">
            <v/>
          </cell>
          <cell r="I6363" t="str">
            <v/>
          </cell>
          <cell r="J6363">
            <v>931184</v>
          </cell>
          <cell r="N6363">
            <v>64</v>
          </cell>
        </row>
        <row r="6364">
          <cell r="A6364">
            <v>2912802156</v>
          </cell>
          <cell r="B6364" t="str">
            <v>Гр. Зубенко Роман Валентинович</v>
          </cell>
          <cell r="N6364">
            <v>61</v>
          </cell>
        </row>
        <row r="6365">
          <cell r="A6365">
            <v>2915110404</v>
          </cell>
          <cell r="B6365" t="str">
            <v>Гр. Бедхудо Ольга Миколаївна</v>
          </cell>
          <cell r="C6365" t="str">
            <v>Бедхудо О.М.</v>
          </cell>
          <cell r="D6365">
            <v>49000</v>
          </cell>
          <cell r="E6365" t="str">
            <v>м.Дніпропетровськ</v>
          </cell>
          <cell r="F6365" t="str">
            <v>вул. Березинська, буд. 36, кв. 62</v>
          </cell>
          <cell r="M6365">
            <v>3460</v>
          </cell>
        </row>
        <row r="6366">
          <cell r="A6366">
            <v>2920507601</v>
          </cell>
          <cell r="B6366" t="str">
            <v>Гр. Підлубняя Анна Сергіївна</v>
          </cell>
          <cell r="C6366" t="str">
            <v>Підлубняя А.С.</v>
          </cell>
          <cell r="D6366">
            <v>49000</v>
          </cell>
          <cell r="E6366" t="str">
            <v>м.Дніпропетровськ</v>
          </cell>
          <cell r="F6366" t="str">
            <v>вул. Робоча, 65/346</v>
          </cell>
          <cell r="N6366">
            <v>66</v>
          </cell>
        </row>
        <row r="6367">
          <cell r="A6367">
            <v>2920917425</v>
          </cell>
          <cell r="B6367" t="str">
            <v>Гр. Лапченко Ольга Юріївна</v>
          </cell>
          <cell r="C6367" t="str">
            <v>Лапченко О.Ю.</v>
          </cell>
          <cell r="D6367">
            <v>49000</v>
          </cell>
          <cell r="E6367" t="str">
            <v>м.Дніпропетровськ</v>
          </cell>
          <cell r="F6367" t="str">
            <v>вул. Дзержинського, буд. 35-А, корп. 2, кв. 14</v>
          </cell>
        </row>
        <row r="6368">
          <cell r="A6368">
            <v>2921118031</v>
          </cell>
          <cell r="B6368" t="str">
            <v>Гр. Шуба Борис Володимирович</v>
          </cell>
          <cell r="D6368">
            <v>95000</v>
          </cell>
          <cell r="E6368" t="str">
            <v>АР Крим,м.Сімферополь</v>
          </cell>
          <cell r="F6368" t="str">
            <v>вул.Промислова, 25, кв.3</v>
          </cell>
          <cell r="N6368">
            <v>65</v>
          </cell>
        </row>
        <row r="6369">
          <cell r="A6369">
            <v>2922016658</v>
          </cell>
          <cell r="B6369" t="str">
            <v>Гр. Плахотнюк Віктор Валерійович</v>
          </cell>
          <cell r="C6369" t="str">
            <v>Плахотнюк В.В.</v>
          </cell>
          <cell r="D6369">
            <v>49000</v>
          </cell>
          <cell r="E6369" t="str">
            <v>м.Дніпропетровськ</v>
          </cell>
          <cell r="F6369" t="str">
            <v>вул. М.Яровой, буд. 1-А</v>
          </cell>
        </row>
        <row r="6370">
          <cell r="A6370">
            <v>2927002288</v>
          </cell>
          <cell r="B6370" t="str">
            <v>Гр.Погрібна Анна Генадіївна</v>
          </cell>
          <cell r="E6370" t="str">
            <v>м.Київ</v>
          </cell>
          <cell r="F6370" t="str">
            <v>вул.Обсерваторна,буд.5,кв.7</v>
          </cell>
        </row>
        <row r="6371">
          <cell r="A6371">
            <v>2927507556</v>
          </cell>
          <cell r="B6371" t="str">
            <v>Гр. Стасюк Руслан Дмитрович</v>
          </cell>
          <cell r="C6371" t="str">
            <v/>
          </cell>
          <cell r="D6371">
            <v>49086</v>
          </cell>
          <cell r="E6371" t="str">
            <v>м.Дніпропетровськ</v>
          </cell>
          <cell r="F6371" t="str">
            <v>вул.Кедріна,3</v>
          </cell>
          <cell r="H6371" t="str">
            <v/>
          </cell>
          <cell r="I6371" t="str">
            <v/>
          </cell>
          <cell r="K6371" t="str">
            <v/>
          </cell>
          <cell r="N6371">
            <v>67</v>
          </cell>
        </row>
        <row r="6372">
          <cell r="A6372">
            <v>2935405450</v>
          </cell>
          <cell r="B6372" t="str">
            <v>Гр. Сосонний Сергій Валерійович</v>
          </cell>
          <cell r="C6372" t="str">
            <v>Сосонний С.В.</v>
          </cell>
          <cell r="D6372">
            <v>49000</v>
          </cell>
          <cell r="E6372" t="str">
            <v>м. Дніпро</v>
          </cell>
          <cell r="F6372" t="str">
            <v>пров. Крушельницької (пров. Людмили Мокієвської), буд. 12, кв. 17</v>
          </cell>
          <cell r="M6372">
            <v>3685</v>
          </cell>
        </row>
        <row r="6373">
          <cell r="A6373">
            <v>2942304834</v>
          </cell>
          <cell r="B6373" t="str">
            <v>Гр. Сопільняк Федір Михайлович</v>
          </cell>
          <cell r="C6373" t="str">
            <v>Сопільняк Ф.М.</v>
          </cell>
          <cell r="D6373">
            <v>49000</v>
          </cell>
          <cell r="E6373" t="str">
            <v>м.Дніпропетровськ</v>
          </cell>
          <cell r="F6373" t="str">
            <v>просп. Пушкіна, буд. 67, кв. 75</v>
          </cell>
        </row>
        <row r="6374">
          <cell r="A6374">
            <v>2945017432</v>
          </cell>
          <cell r="B6374" t="str">
            <v>Гр. Антоненко Євгеній Валентинович</v>
          </cell>
          <cell r="C6374" t="str">
            <v>Антоненко Є.В.</v>
          </cell>
          <cell r="D6374">
            <v>49000</v>
          </cell>
          <cell r="E6374" t="str">
            <v>м.Дніпропетровськ</v>
          </cell>
          <cell r="F6374" t="str">
            <v>вул. Чичеріна, буд. 104, кв. 239</v>
          </cell>
        </row>
        <row r="6375">
          <cell r="A6375">
            <v>2946804718</v>
          </cell>
          <cell r="B6375" t="str">
            <v>Гр. Місків Костянтин Іванович</v>
          </cell>
          <cell r="C6375" t="str">
            <v>Місків К.І.</v>
          </cell>
          <cell r="E6375" t="str">
            <v>смт. Совєтський, АРК</v>
          </cell>
          <cell r="F6375" t="str">
            <v>вул. Дивинського, 10/7</v>
          </cell>
          <cell r="H6375" t="str">
            <v/>
          </cell>
          <cell r="I6375" t="str">
            <v/>
          </cell>
          <cell r="J6375" t="str">
            <v/>
          </cell>
          <cell r="K6375" t="str">
            <v/>
          </cell>
        </row>
        <row r="6376">
          <cell r="A6376">
            <v>2948312256</v>
          </cell>
          <cell r="B6376" t="str">
            <v>Гр. Карабак Андрій Валерійович</v>
          </cell>
          <cell r="E6376" t="str">
            <v>м. Запоріжжя</v>
          </cell>
          <cell r="F6376" t="str">
            <v>вул. Комунарівська, буд. 60, кв. 50</v>
          </cell>
        </row>
        <row r="6377">
          <cell r="A6377">
            <v>2950702449</v>
          </cell>
          <cell r="B6377" t="str">
            <v>Гр. Ярмош Вікторія Олександрівна</v>
          </cell>
          <cell r="C6377" t="str">
            <v>Ярмош В.О</v>
          </cell>
          <cell r="D6377">
            <v>49000</v>
          </cell>
          <cell r="E6377" t="str">
            <v>м.Дніпропетровськ</v>
          </cell>
          <cell r="F6377" t="str">
            <v>вул.20-річчя Перемоги,буд.43,кв.208</v>
          </cell>
        </row>
        <row r="6378">
          <cell r="A6378">
            <v>2955319555</v>
          </cell>
          <cell r="B6378" t="str">
            <v>Гр. Божко Владислав Сергійович</v>
          </cell>
          <cell r="N6378">
            <v>67</v>
          </cell>
        </row>
        <row r="6379">
          <cell r="A6379">
            <v>2957414321</v>
          </cell>
          <cell r="B6379" t="str">
            <v>Гр. Чорна Ірина Анатоліївна</v>
          </cell>
          <cell r="C6379" t="str">
            <v>Чорна І.А.</v>
          </cell>
          <cell r="D6379">
            <v>49000</v>
          </cell>
          <cell r="E6379" t="str">
            <v>м.Дніпропетровськ</v>
          </cell>
          <cell r="F6379" t="str">
            <v>вул. Онезька, буд. 259</v>
          </cell>
        </row>
        <row r="6380">
          <cell r="A6380">
            <v>2959115378</v>
          </cell>
          <cell r="B6380" t="str">
            <v>Гр. Бернацький Вячеслав Юрійович</v>
          </cell>
          <cell r="C6380" t="str">
            <v>Бернацький В.Ю.</v>
          </cell>
          <cell r="D6380">
            <v>49000</v>
          </cell>
          <cell r="E6380" t="str">
            <v>м.Дніпропетровськ</v>
          </cell>
          <cell r="F6380" t="str">
            <v>вул. Янтарная, 81/60</v>
          </cell>
          <cell r="N6380">
            <v>64</v>
          </cell>
        </row>
        <row r="6381">
          <cell r="A6381">
            <v>2959802194</v>
          </cell>
          <cell r="B6381" t="str">
            <v xml:space="preserve">Гр. Шелепов Денис Олександрович, приватний підприємець </v>
          </cell>
          <cell r="C6381" t="str">
            <v/>
          </cell>
          <cell r="E6381" t="str">
            <v/>
          </cell>
          <cell r="F6381" t="str">
            <v/>
          </cell>
          <cell r="H6381" t="str">
            <v/>
          </cell>
          <cell r="I6381" t="str">
            <v/>
          </cell>
          <cell r="J6381">
            <v>282230</v>
          </cell>
          <cell r="K6381" t="str">
            <v/>
          </cell>
          <cell r="N6381">
            <v>68</v>
          </cell>
        </row>
        <row r="6382">
          <cell r="A6382">
            <v>2961103229</v>
          </cell>
          <cell r="B6382" t="str">
            <v>Гр. Тищенко Світлана Едуардівна</v>
          </cell>
          <cell r="C6382" t="str">
            <v>Тищенко С.Е.</v>
          </cell>
          <cell r="D6382">
            <v>49000</v>
          </cell>
          <cell r="E6382" t="str">
            <v>м.Дніпропетровськ</v>
          </cell>
          <cell r="F6382" t="str">
            <v>вул.Вакуленчука, 2/70</v>
          </cell>
          <cell r="G6382">
            <v>49000</v>
          </cell>
          <cell r="H6382" t="str">
            <v>Дніпропетровськ</v>
          </cell>
          <cell r="I6382" t="str">
            <v>вул.Вакуленчука, 2/70</v>
          </cell>
          <cell r="N6382">
            <v>66</v>
          </cell>
        </row>
        <row r="6383">
          <cell r="A6383">
            <v>2962102146</v>
          </cell>
          <cell r="B6383" t="str">
            <v>Гр. Біла Діна Вікторівна</v>
          </cell>
          <cell r="C6383" t="str">
            <v>Біла Д.В.</v>
          </cell>
          <cell r="D6383">
            <v>49000</v>
          </cell>
          <cell r="E6383" t="str">
            <v>м.Дніпропетровськ</v>
          </cell>
          <cell r="F6383" t="str">
            <v>вул.Шелгунова,11/169</v>
          </cell>
        </row>
        <row r="6384">
          <cell r="A6384">
            <v>2964720685</v>
          </cell>
          <cell r="B6384" t="str">
            <v>Гр. Коваленко (Мазур) Євгенія Валеріївна</v>
          </cell>
          <cell r="C6384" t="str">
            <v>Коваленко (Мазур) Є.В.</v>
          </cell>
          <cell r="D6384">
            <v>49000</v>
          </cell>
          <cell r="E6384" t="str">
            <v>м. Дніпро</v>
          </cell>
          <cell r="F6384" t="str">
            <v>вул. Агнії Барто, буд. 2, кв. 54</v>
          </cell>
        </row>
        <row r="6385">
          <cell r="A6385">
            <v>2970312377</v>
          </cell>
          <cell r="B6385" t="str">
            <v>Гр. Колотніцький Ігор Іванович</v>
          </cell>
          <cell r="C6385" t="str">
            <v/>
          </cell>
          <cell r="E6385" t="str">
            <v/>
          </cell>
          <cell r="F6385" t="str">
            <v/>
          </cell>
          <cell r="H6385" t="str">
            <v/>
          </cell>
          <cell r="I6385" t="str">
            <v/>
          </cell>
          <cell r="J6385">
            <v>348200</v>
          </cell>
          <cell r="K6385">
            <v>7251529</v>
          </cell>
          <cell r="N6385">
            <v>61</v>
          </cell>
        </row>
        <row r="6386">
          <cell r="A6386">
            <v>2971002128</v>
          </cell>
          <cell r="B6386" t="str">
            <v>Гр. Балашова Інеса Ярославівна</v>
          </cell>
          <cell r="C6386" t="str">
            <v xml:space="preserve"> Балашова І.Я.</v>
          </cell>
          <cell r="D6386">
            <v>49000</v>
          </cell>
          <cell r="E6386" t="str">
            <v>м.Дніпропетровськ</v>
          </cell>
          <cell r="F6386" t="str">
            <v>ж/м Парус, 3/68</v>
          </cell>
          <cell r="H6386" t="str">
            <v/>
          </cell>
          <cell r="I6386" t="str">
            <v/>
          </cell>
          <cell r="J6386">
            <v>7730227</v>
          </cell>
          <cell r="K6386" t="str">
            <v/>
          </cell>
          <cell r="N6386">
            <v>61</v>
          </cell>
        </row>
        <row r="6387">
          <cell r="A6387">
            <v>2975013441</v>
          </cell>
          <cell r="B6387" t="str">
            <v>Гр. Давидюк Наталія Анатоліївна</v>
          </cell>
          <cell r="C6387" t="str">
            <v>Давидюк Н.А.</v>
          </cell>
          <cell r="D6387">
            <v>49000</v>
          </cell>
          <cell r="E6387" t="str">
            <v>м.Дніпропетровськ</v>
          </cell>
          <cell r="F6387" t="str">
            <v>просп. Карла Маркса, буд. 79, кв. 27</v>
          </cell>
          <cell r="N6387">
            <v>62</v>
          </cell>
        </row>
        <row r="6388">
          <cell r="A6388">
            <v>2975201872</v>
          </cell>
          <cell r="B6388" t="str">
            <v>Гр. Дорофеєв Роман Вікторович</v>
          </cell>
          <cell r="C6388" t="str">
            <v/>
          </cell>
          <cell r="E6388" t="str">
            <v/>
          </cell>
          <cell r="F6388" t="str">
            <v/>
          </cell>
          <cell r="H6388" t="str">
            <v/>
          </cell>
          <cell r="I6388" t="str">
            <v/>
          </cell>
          <cell r="J6388">
            <v>7254513</v>
          </cell>
          <cell r="K6388" t="str">
            <v/>
          </cell>
          <cell r="N6388">
            <v>66</v>
          </cell>
        </row>
        <row r="6389">
          <cell r="A6389">
            <v>2977123394</v>
          </cell>
          <cell r="B6389" t="str">
            <v>Гр. Волошин Олексій Анатолійович</v>
          </cell>
          <cell r="C6389" t="str">
            <v>Волошин О.А.</v>
          </cell>
          <cell r="D6389">
            <v>49000</v>
          </cell>
          <cell r="E6389" t="str">
            <v>м.Дніпропетровськ</v>
          </cell>
          <cell r="F6389" t="str">
            <v>вул. Прапорна, буд. 3, кв. 98</v>
          </cell>
          <cell r="N6389">
            <v>61</v>
          </cell>
        </row>
        <row r="6390">
          <cell r="A6390">
            <v>2978322332</v>
          </cell>
          <cell r="B6390" t="str">
            <v>Гр. Квітко Борис Михайлович</v>
          </cell>
          <cell r="C6390" t="str">
            <v>Квітко Б.М.</v>
          </cell>
          <cell r="D6390">
            <v>49000</v>
          </cell>
          <cell r="E6390" t="str">
            <v>м.Дніпропетровськ</v>
          </cell>
          <cell r="F6390" t="str">
            <v>вул.Ленінградська,буд16,кв.18</v>
          </cell>
        </row>
        <row r="6391">
          <cell r="A6391">
            <v>2978401652</v>
          </cell>
          <cell r="B6391" t="str">
            <v>Гр. Анцевич Олексій Віталійович</v>
          </cell>
          <cell r="C6391" t="str">
            <v>Анцевич О.В.</v>
          </cell>
          <cell r="D6391">
            <v>49000</v>
          </cell>
          <cell r="E6391" t="str">
            <v>м.Дніпропетровськ</v>
          </cell>
          <cell r="F6391" t="str">
            <v>вул.Савкіна,6/284</v>
          </cell>
          <cell r="N6391">
            <v>67</v>
          </cell>
        </row>
        <row r="6392">
          <cell r="A6392">
            <v>2979101222</v>
          </cell>
          <cell r="B6392" t="str">
            <v>Гр. Мазепа Тетяна Вячеславівна</v>
          </cell>
          <cell r="C6392" t="str">
            <v>Мазепа Т.В.</v>
          </cell>
          <cell r="D6392">
            <v>49000</v>
          </cell>
          <cell r="E6392" t="str">
            <v>м. Дніпропетровськ</v>
          </cell>
          <cell r="F6392" t="str">
            <v>вул. Гідропаркова, буд. 1, кв. 259</v>
          </cell>
        </row>
        <row r="6393">
          <cell r="A6393">
            <v>2989215019</v>
          </cell>
          <cell r="B6393" t="str">
            <v>Гр. Бачев Артем Євгенійович</v>
          </cell>
          <cell r="C6393" t="str">
            <v/>
          </cell>
          <cell r="D6393">
            <v>49000</v>
          </cell>
          <cell r="E6393" t="str">
            <v>м.Дніпропетровськ</v>
          </cell>
          <cell r="F6393" t="str">
            <v>вул.Кедріна,49/125</v>
          </cell>
          <cell r="H6393" t="str">
            <v/>
          </cell>
          <cell r="I6393" t="str">
            <v/>
          </cell>
          <cell r="J6393" t="str">
            <v/>
          </cell>
          <cell r="K6393" t="str">
            <v/>
          </cell>
          <cell r="N6393">
            <v>61</v>
          </cell>
        </row>
        <row r="6394">
          <cell r="A6394">
            <v>2990409003</v>
          </cell>
          <cell r="B6394" t="str">
            <v>Гр.Кравченко Валерія Олександрівна</v>
          </cell>
          <cell r="C6394" t="str">
            <v>Кравченко В.О.</v>
          </cell>
          <cell r="D6394">
            <v>49000</v>
          </cell>
          <cell r="E6394" t="str">
            <v>м.Дніпропетровськ</v>
          </cell>
          <cell r="F6394" t="str">
            <v>вул.Мандриківська,буд.157,кв,59</v>
          </cell>
        </row>
        <row r="6395">
          <cell r="A6395">
            <v>2993208621</v>
          </cell>
          <cell r="B6395" t="str">
            <v>Гр. Бєлікова Олена Володимирівна</v>
          </cell>
          <cell r="C6395" t="str">
            <v>О.В.Бєлікова</v>
          </cell>
          <cell r="D6395">
            <v>49000</v>
          </cell>
          <cell r="E6395" t="str">
            <v>м.Дніпропетровськ</v>
          </cell>
          <cell r="F6395" t="str">
            <v>Запорізьке шосе, 40/491</v>
          </cell>
          <cell r="H6395" t="str">
            <v/>
          </cell>
          <cell r="I6395" t="str">
            <v/>
          </cell>
          <cell r="J6395">
            <v>7762752</v>
          </cell>
          <cell r="K6395" t="str">
            <v/>
          </cell>
          <cell r="N6395">
            <v>62</v>
          </cell>
        </row>
        <row r="6396">
          <cell r="A6396">
            <v>2996301316</v>
          </cell>
          <cell r="B6396" t="str">
            <v>Гр. Коваленко Андрій Васильович</v>
          </cell>
          <cell r="C6396" t="str">
            <v>Коваленко А.В.</v>
          </cell>
          <cell r="D6396">
            <v>49000</v>
          </cell>
          <cell r="E6396" t="str">
            <v>м.Дніпропетровськ</v>
          </cell>
          <cell r="F6396" t="str">
            <v>вул.Телевізійна,14</v>
          </cell>
          <cell r="N6396">
            <v>67</v>
          </cell>
        </row>
        <row r="6397">
          <cell r="A6397">
            <v>3005618900</v>
          </cell>
          <cell r="B6397" t="str">
            <v>Гр.Василенко Тетяна Анатоліївна</v>
          </cell>
          <cell r="C6397" t="str">
            <v>Василенко Т.А.</v>
          </cell>
          <cell r="D6397">
            <v>49000</v>
          </cell>
          <cell r="E6397" t="str">
            <v>м.Дніпропетровськ</v>
          </cell>
          <cell r="F6397" t="str">
            <v>вул.Широка,125</v>
          </cell>
        </row>
        <row r="6398">
          <cell r="A6398">
            <v>3006012362</v>
          </cell>
          <cell r="B6398" t="str">
            <v>Гр. Рибалко Вікторія Володимирівна</v>
          </cell>
          <cell r="C6398" t="str">
            <v>Рибалко В.В.</v>
          </cell>
          <cell r="D6398">
            <v>49000</v>
          </cell>
          <cell r="E6398" t="str">
            <v>м.Дніпропетровськ</v>
          </cell>
          <cell r="F6398" t="str">
            <v>вул. Архімеда, буд. 8</v>
          </cell>
          <cell r="M6398">
            <v>3544</v>
          </cell>
        </row>
        <row r="6399">
          <cell r="A6399">
            <v>3013314983</v>
          </cell>
          <cell r="B6399" t="str">
            <v>Гр. Баштова Вікторія Сергіївна</v>
          </cell>
          <cell r="C6399" t="str">
            <v>Баштова В.С.</v>
          </cell>
          <cell r="D6399">
            <v>49000</v>
          </cell>
          <cell r="E6399" t="str">
            <v>м.Дніпропетровськ</v>
          </cell>
          <cell r="F6399" t="str">
            <v>Запорізьке шосе, буд. 4, кв. 31</v>
          </cell>
          <cell r="M6399">
            <v>3524</v>
          </cell>
        </row>
        <row r="6400">
          <cell r="A6400">
            <v>3014308081</v>
          </cell>
          <cell r="B6400" t="str">
            <v>гр. Куліченко Ксенія Іванівна</v>
          </cell>
          <cell r="C6400" t="str">
            <v>Куліченко К.І.</v>
          </cell>
          <cell r="D6400">
            <v>49000</v>
          </cell>
          <cell r="E6400" t="str">
            <v>м. Дніпропетровськ</v>
          </cell>
          <cell r="F6400" t="str">
            <v>вул. Комсомольська, буд. 12, кв. 11</v>
          </cell>
        </row>
        <row r="6401">
          <cell r="A6401">
            <v>3015613760</v>
          </cell>
          <cell r="B6401" t="str">
            <v>Гр. Волнянська Олена Віталіївна</v>
          </cell>
          <cell r="C6401" t="str">
            <v/>
          </cell>
          <cell r="E6401" t="str">
            <v/>
          </cell>
          <cell r="F6401" t="str">
            <v/>
          </cell>
          <cell r="H6401" t="str">
            <v/>
          </cell>
          <cell r="I6401" t="str">
            <v/>
          </cell>
          <cell r="J6401" t="str">
            <v/>
          </cell>
          <cell r="K6401" t="str">
            <v/>
          </cell>
          <cell r="N6401">
            <v>62</v>
          </cell>
        </row>
        <row r="6402">
          <cell r="A6402">
            <v>3017000416</v>
          </cell>
          <cell r="B6402" t="str">
            <v>Гр. Абрамов Андрій Вікторович</v>
          </cell>
          <cell r="C6402" t="str">
            <v>Абрамов А.В.</v>
          </cell>
          <cell r="E6402" t="str">
            <v>Дніпроперовська обл., Межівський р-н, с.Демурине</v>
          </cell>
          <cell r="F6402" t="str">
            <v>вул.Чехова,29</v>
          </cell>
          <cell r="N6402">
            <v>64</v>
          </cell>
        </row>
        <row r="6403">
          <cell r="A6403">
            <v>3020011461</v>
          </cell>
          <cell r="B6403" t="str">
            <v>Гр. Гущенко Наталія Володимирівна, приватний підприємець</v>
          </cell>
          <cell r="C6403" t="str">
            <v>Гущенко Н.В.</v>
          </cell>
          <cell r="E6403" t="str">
            <v/>
          </cell>
          <cell r="F6403" t="str">
            <v/>
          </cell>
          <cell r="H6403" t="str">
            <v/>
          </cell>
          <cell r="I6403" t="str">
            <v/>
          </cell>
          <cell r="J6403">
            <v>293284</v>
          </cell>
          <cell r="K6403" t="str">
            <v/>
          </cell>
          <cell r="N6403">
            <v>64</v>
          </cell>
        </row>
        <row r="6404">
          <cell r="A6404">
            <v>3021606683</v>
          </cell>
          <cell r="B6404" t="str">
            <v>Гр. Атаманенко Ганна Миколаївна</v>
          </cell>
          <cell r="C6404" t="str">
            <v>Атаманенко Г.М.</v>
          </cell>
          <cell r="D6404">
            <v>49000</v>
          </cell>
          <cell r="E6404" t="str">
            <v>м.Дніпропетровськ</v>
          </cell>
          <cell r="F6404" t="str">
            <v>вул. Паторжинського, буд. 11, кв. 38</v>
          </cell>
        </row>
        <row r="6405">
          <cell r="A6405">
            <v>3026211621</v>
          </cell>
          <cell r="B6405" t="str">
            <v>Гр. Лайтес Віола Яківна</v>
          </cell>
          <cell r="C6405" t="str">
            <v>Лайтес В. Я.</v>
          </cell>
          <cell r="D6405">
            <v>49000</v>
          </cell>
          <cell r="E6405" t="str">
            <v>м.Дніпропетровськ</v>
          </cell>
          <cell r="F6405" t="str">
            <v>вул. Комсомольська, буд. 70, кв. 82</v>
          </cell>
          <cell r="N6405">
            <v>67</v>
          </cell>
        </row>
        <row r="6406">
          <cell r="A6406">
            <v>3029313382</v>
          </cell>
          <cell r="B6406" t="str">
            <v>Гр. Манукян Сюзанна Петросівна</v>
          </cell>
          <cell r="C6406" t="str">
            <v>Манукян С.П.</v>
          </cell>
          <cell r="D6406">
            <v>49000</v>
          </cell>
          <cell r="E6406" t="str">
            <v>м.Дніпропетровськ</v>
          </cell>
          <cell r="F6406" t="str">
            <v>вул. Виборзька, 13</v>
          </cell>
          <cell r="J6406" t="str">
            <v>42-79-35</v>
          </cell>
          <cell r="N6406">
            <v>66</v>
          </cell>
        </row>
        <row r="6407">
          <cell r="A6407">
            <v>3044314834</v>
          </cell>
          <cell r="B6407" t="str">
            <v>Гр. Глоба Анатолій Євгенійович</v>
          </cell>
          <cell r="D6407">
            <v>49000</v>
          </cell>
          <cell r="E6407" t="str">
            <v>м.Дніпропетровськ</v>
          </cell>
          <cell r="F6407" t="str">
            <v>вул.Рогальова, 9/40</v>
          </cell>
          <cell r="N6407">
            <v>63</v>
          </cell>
        </row>
        <row r="6408">
          <cell r="A6408">
            <v>3049604648</v>
          </cell>
          <cell r="B6408" t="str">
            <v>Гр. Афанасьєва Ірина Вікторівна</v>
          </cell>
          <cell r="D6408">
            <v>49000</v>
          </cell>
          <cell r="E6408" t="str">
            <v>м.Дніпропетровськ</v>
          </cell>
          <cell r="F6408" t="str">
            <v>просп.Карла Маркса, 13/15, кв.37</v>
          </cell>
          <cell r="N6408">
            <v>63</v>
          </cell>
        </row>
        <row r="6409">
          <cell r="A6409">
            <v>3069317554</v>
          </cell>
          <cell r="B6409" t="str">
            <v>гр. Рачиба Павло Олександрович</v>
          </cell>
          <cell r="C6409" t="str">
            <v>гр. Рачиба П.О.</v>
          </cell>
          <cell r="D6409">
            <v>49000</v>
          </cell>
          <cell r="E6409" t="str">
            <v>м. Дніпропетровськ</v>
          </cell>
          <cell r="F6409" t="str">
            <v>вул. Куйбишева, буд. 4, кв. 3</v>
          </cell>
        </row>
        <row r="6410">
          <cell r="A6410">
            <v>3072114682</v>
          </cell>
          <cell r="B6410" t="str">
            <v>Гр.Гладка Ірина Анатоліївна</v>
          </cell>
          <cell r="C6410" t="str">
            <v>Гладка І.А.</v>
          </cell>
          <cell r="D6410">
            <v>49000</v>
          </cell>
          <cell r="E6410" t="str">
            <v>м.Дніпропетровськ</v>
          </cell>
          <cell r="F6410" t="str">
            <v>вул.Широка,125</v>
          </cell>
        </row>
        <row r="6411">
          <cell r="A6411">
            <v>3092613515</v>
          </cell>
          <cell r="B6411" t="str">
            <v>Гр. Пересецький Дмитро Володимирович</v>
          </cell>
          <cell r="C6411" t="str">
            <v>Пересецький Д.В.</v>
          </cell>
          <cell r="D6411">
            <v>49000</v>
          </cell>
          <cell r="E6411" t="str">
            <v>м.Дніпропетровськ</v>
          </cell>
          <cell r="F6411" t="str">
            <v>вул. Мандриківська, буд. 173, кв. 9</v>
          </cell>
        </row>
        <row r="6412">
          <cell r="A6412">
            <v>3093419621</v>
          </cell>
          <cell r="B6412" t="str">
            <v>Гр. Гасанова Ільчана Ільясівна</v>
          </cell>
          <cell r="C6412" t="str">
            <v>Гасанова І.І.</v>
          </cell>
          <cell r="D6412">
            <v>49000</v>
          </cell>
          <cell r="E6412" t="str">
            <v>м.Дніпропетровськ</v>
          </cell>
          <cell r="F6412" t="str">
            <v>вул. Робоча, буд. 89</v>
          </cell>
          <cell r="N6412">
            <v>66</v>
          </cell>
        </row>
        <row r="6413">
          <cell r="A6413">
            <v>3102403672</v>
          </cell>
          <cell r="B6413" t="str">
            <v>Гр. Шлюшенков Юрій Олександрович</v>
          </cell>
          <cell r="C6413" t="str">
            <v xml:space="preserve">Шлюшенков Ю. О. </v>
          </cell>
          <cell r="D6413">
            <v>49000</v>
          </cell>
          <cell r="E6413" t="str">
            <v>м.Дніпропетровськ</v>
          </cell>
          <cell r="F6413" t="str">
            <v>вул. Братів Трофимових, буд. 52, кв. 63</v>
          </cell>
          <cell r="N6413">
            <v>67</v>
          </cell>
        </row>
        <row r="6414">
          <cell r="A6414">
            <v>3102804624</v>
          </cell>
          <cell r="B6414" t="str">
            <v>Гр. Рижкіна Євгенія Вячеславівна</v>
          </cell>
          <cell r="C6414" t="str">
            <v>Рижкіна Є.В.</v>
          </cell>
          <cell r="D6414">
            <v>49000</v>
          </cell>
          <cell r="E6414" t="str">
            <v>м.Дніпропетровськ</v>
          </cell>
          <cell r="F6414" t="str">
            <v>вул.Мохова, 101/</v>
          </cell>
        </row>
        <row r="6415">
          <cell r="A6415">
            <v>3108015067</v>
          </cell>
          <cell r="B6415" t="str">
            <v>Гр. Атаманенко Діана Іванівна</v>
          </cell>
          <cell r="C6415" t="str">
            <v>Атаманенко Д.І.</v>
          </cell>
          <cell r="D6415">
            <v>49000</v>
          </cell>
          <cell r="E6415" t="str">
            <v>м.Дніпропетровськ</v>
          </cell>
          <cell r="F6415" t="str">
            <v>вул. Московська, буд. 33-А, кв. 5</v>
          </cell>
        </row>
        <row r="6416">
          <cell r="A6416">
            <v>3110411089</v>
          </cell>
          <cell r="B6416" t="str">
            <v>Гр. Рибалка Ганна Геннадіївна</v>
          </cell>
          <cell r="C6416" t="str">
            <v>Рибалка Г.Г.</v>
          </cell>
          <cell r="E6416" t="str">
            <v>м.Київ</v>
          </cell>
          <cell r="F6416" t="str">
            <v>вул. Підвисоцького, буд. 6-В, кв. 35</v>
          </cell>
        </row>
        <row r="6417">
          <cell r="A6417">
            <v>3176920917</v>
          </cell>
          <cell r="B6417" t="str">
            <v>гр. Каракат Роман Юрійович</v>
          </cell>
          <cell r="C6417" t="str">
            <v>Каракат Р.Ю.</v>
          </cell>
          <cell r="D6417">
            <v>49000</v>
          </cell>
          <cell r="E6417" t="str">
            <v>м. Дніпропетровськ</v>
          </cell>
          <cell r="F6417" t="str">
            <v>вул. Богданова, буд. 1, кв. 45</v>
          </cell>
        </row>
        <row r="6418">
          <cell r="A6418">
            <v>3195213731</v>
          </cell>
          <cell r="B6418" t="str">
            <v>Гр. Приймак Олександр Володимирович</v>
          </cell>
          <cell r="C6418" t="str">
            <v>Приймак О.В.</v>
          </cell>
          <cell r="D6418">
            <v>49000</v>
          </cell>
          <cell r="E6418" t="str">
            <v>м.Дніпропетровськ</v>
          </cell>
          <cell r="F6418" t="str">
            <v>просп.Кірова.буд.22кв.151</v>
          </cell>
        </row>
        <row r="6419">
          <cell r="A6419">
            <v>3268820666</v>
          </cell>
          <cell r="B6419" t="str">
            <v>Гр.Рабер Ірина Олександрівна</v>
          </cell>
          <cell r="C6419" t="str">
            <v>Ковальова Н.В.</v>
          </cell>
          <cell r="D6419">
            <v>49000</v>
          </cell>
          <cell r="E6419" t="str">
            <v>м.Дніпропетровськ</v>
          </cell>
          <cell r="F6419" t="str">
            <v>вул.Новоміська,буд.64</v>
          </cell>
        </row>
        <row r="6420">
          <cell r="A6420">
            <v>3283507676</v>
          </cell>
          <cell r="B6420" t="str">
            <v>Гр. Коваленко Вячеслав Васильович</v>
          </cell>
          <cell r="C6420" t="str">
            <v>Коваленко В.В.</v>
          </cell>
          <cell r="D6420">
            <v>49000</v>
          </cell>
          <cell r="E6420" t="str">
            <v>м.Дніпропетровськ</v>
          </cell>
          <cell r="F6420" t="str">
            <v>Телевізійна,14</v>
          </cell>
          <cell r="N6420">
            <v>66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56"/>
  <sheetViews>
    <sheetView tabSelected="1" topLeftCell="A8" zoomScale="80" zoomScaleNormal="80" workbookViewId="0">
      <selection sqref="A1:J12"/>
    </sheetView>
  </sheetViews>
  <sheetFormatPr defaultRowHeight="15" x14ac:dyDescent="0.25"/>
  <cols>
    <col min="1" max="1" width="11" customWidth="1"/>
    <col min="2" max="2" width="13.7109375" customWidth="1"/>
    <col min="3" max="3" width="25.5703125" customWidth="1"/>
    <col min="4" max="4" width="25.140625" customWidth="1"/>
    <col min="5" max="5" width="17.7109375" customWidth="1"/>
    <col min="6" max="6" width="32.85546875" customWidth="1"/>
    <col min="7" max="7" width="15.140625" customWidth="1"/>
    <col min="8" max="8" width="12.85546875" customWidth="1"/>
    <col min="9" max="9" width="11.140625" customWidth="1"/>
    <col min="10" max="10" width="41.42578125" style="36" customWidth="1"/>
  </cols>
  <sheetData>
    <row r="1" spans="1:10" ht="93.75" customHeight="1" x14ac:dyDescent="0.25">
      <c r="A1" s="98" t="s">
        <v>5678</v>
      </c>
      <c r="B1" s="98" t="s">
        <v>5679</v>
      </c>
      <c r="C1" s="97" t="s">
        <v>0</v>
      </c>
      <c r="D1" s="98" t="s">
        <v>5681</v>
      </c>
      <c r="E1" s="98"/>
      <c r="F1" s="96" t="s">
        <v>5682</v>
      </c>
      <c r="G1" s="96" t="s">
        <v>5683</v>
      </c>
      <c r="H1" s="96" t="s">
        <v>5684</v>
      </c>
      <c r="I1" s="96" t="s">
        <v>2</v>
      </c>
      <c r="J1" s="96" t="s">
        <v>5676</v>
      </c>
    </row>
    <row r="2" spans="1:10" s="1" customFormat="1" ht="52.5" customHeight="1" x14ac:dyDescent="0.25">
      <c r="A2" s="98"/>
      <c r="B2" s="98"/>
      <c r="C2" s="97"/>
      <c r="D2" s="20" t="s">
        <v>1</v>
      </c>
      <c r="E2" s="7" t="s">
        <v>5680</v>
      </c>
      <c r="F2" s="96"/>
      <c r="G2" s="96"/>
      <c r="H2" s="96"/>
      <c r="I2" s="96"/>
      <c r="J2" s="96"/>
    </row>
    <row r="3" spans="1:10" s="1" customFormat="1" ht="60" x14ac:dyDescent="0.25">
      <c r="A3" s="16">
        <v>26510514</v>
      </c>
      <c r="B3" s="16" t="s">
        <v>5677</v>
      </c>
      <c r="C3" s="16" t="s">
        <v>5106</v>
      </c>
      <c r="D3" s="16" t="s">
        <v>7013</v>
      </c>
      <c r="E3" s="50" t="s">
        <v>46</v>
      </c>
      <c r="F3" s="50" t="s">
        <v>5107</v>
      </c>
      <c r="G3" s="37" t="s">
        <v>7014</v>
      </c>
      <c r="H3" s="37">
        <v>48969</v>
      </c>
      <c r="I3" s="44">
        <v>0.51570000000000005</v>
      </c>
      <c r="J3" s="16" t="s">
        <v>160</v>
      </c>
    </row>
    <row r="4" spans="1:10" s="1" customFormat="1" ht="60" x14ac:dyDescent="0.25">
      <c r="A4" s="16">
        <v>26510514</v>
      </c>
      <c r="B4" s="16" t="s">
        <v>5677</v>
      </c>
      <c r="C4" s="16" t="s">
        <v>4974</v>
      </c>
      <c r="D4" s="50" t="s">
        <v>4977</v>
      </c>
      <c r="E4" s="50" t="s">
        <v>46</v>
      </c>
      <c r="F4" s="16" t="s">
        <v>6315</v>
      </c>
      <c r="G4" s="37" t="s">
        <v>7873</v>
      </c>
      <c r="H4" s="37">
        <v>52640</v>
      </c>
      <c r="I4" s="50">
        <v>7.6100000000000001E-2</v>
      </c>
      <c r="J4" s="19" t="s">
        <v>160</v>
      </c>
    </row>
    <row r="5" spans="1:10" s="1" customFormat="1" ht="60" x14ac:dyDescent="0.25">
      <c r="A5" s="16">
        <v>26510514</v>
      </c>
      <c r="B5" s="16" t="s">
        <v>5677</v>
      </c>
      <c r="C5" s="16" t="s">
        <v>5397</v>
      </c>
      <c r="D5" s="16" t="s">
        <v>6853</v>
      </c>
      <c r="E5" s="16" t="s">
        <v>46</v>
      </c>
      <c r="F5" s="50" t="s">
        <v>5398</v>
      </c>
      <c r="G5" s="37" t="s">
        <v>6854</v>
      </c>
      <c r="H5" s="37">
        <v>45343</v>
      </c>
      <c r="I5" s="50">
        <v>0.38200000000000001</v>
      </c>
      <c r="J5" s="19" t="s">
        <v>5188</v>
      </c>
    </row>
    <row r="6" spans="1:10" s="1" customFormat="1" ht="45" x14ac:dyDescent="0.25">
      <c r="A6" s="16">
        <v>26510514</v>
      </c>
      <c r="B6" s="16" t="s">
        <v>5677</v>
      </c>
      <c r="C6" s="14" t="s">
        <v>4402</v>
      </c>
      <c r="D6" s="16" t="s">
        <v>7461</v>
      </c>
      <c r="E6" s="16" t="s">
        <v>284</v>
      </c>
      <c r="F6" s="50" t="s">
        <v>4403</v>
      </c>
      <c r="G6" s="37" t="s">
        <v>7462</v>
      </c>
      <c r="H6" s="37">
        <v>47173</v>
      </c>
      <c r="I6" s="35">
        <v>0.123</v>
      </c>
      <c r="J6" s="19" t="s">
        <v>283</v>
      </c>
    </row>
    <row r="7" spans="1:10" s="1" customFormat="1" ht="60" x14ac:dyDescent="0.25">
      <c r="A7" s="16">
        <v>26510514</v>
      </c>
      <c r="B7" s="16" t="s">
        <v>5677</v>
      </c>
      <c r="C7" s="16" t="s">
        <v>2455</v>
      </c>
      <c r="D7" s="50" t="s">
        <v>2457</v>
      </c>
      <c r="E7" s="16" t="s">
        <v>197</v>
      </c>
      <c r="F7" s="50" t="s">
        <v>2456</v>
      </c>
      <c r="G7" s="37" t="s">
        <v>6934</v>
      </c>
      <c r="H7" s="37">
        <v>47184</v>
      </c>
      <c r="I7" s="16">
        <v>9.3100000000000002E-2</v>
      </c>
      <c r="J7" s="19" t="s">
        <v>5031</v>
      </c>
    </row>
    <row r="8" spans="1:10" s="1" customFormat="1" ht="45" x14ac:dyDescent="0.25">
      <c r="A8" s="16">
        <v>26510514</v>
      </c>
      <c r="B8" s="16" t="s">
        <v>5677</v>
      </c>
      <c r="C8" s="19" t="s">
        <v>3844</v>
      </c>
      <c r="D8" s="38" t="s">
        <v>3846</v>
      </c>
      <c r="E8" s="38" t="s">
        <v>46</v>
      </c>
      <c r="F8" s="19" t="s">
        <v>3845</v>
      </c>
      <c r="G8" s="37" t="s">
        <v>7839</v>
      </c>
      <c r="H8" s="37">
        <v>47184</v>
      </c>
      <c r="I8" s="40">
        <v>0.77559999999999996</v>
      </c>
      <c r="J8" s="19" t="s">
        <v>5188</v>
      </c>
    </row>
    <row r="9" spans="1:10" s="1" customFormat="1" ht="45" x14ac:dyDescent="0.25">
      <c r="A9" s="16">
        <v>26510514</v>
      </c>
      <c r="B9" s="16" t="s">
        <v>5677</v>
      </c>
      <c r="C9" s="16" t="s">
        <v>5907</v>
      </c>
      <c r="D9" s="16" t="s">
        <v>6878</v>
      </c>
      <c r="E9" s="16" t="s">
        <v>368</v>
      </c>
      <c r="F9" s="41" t="s">
        <v>6383</v>
      </c>
      <c r="G9" s="37" t="s">
        <v>6879</v>
      </c>
      <c r="H9" s="37">
        <v>44278</v>
      </c>
      <c r="I9" s="35">
        <v>6.7799999999999999E-2</v>
      </c>
      <c r="J9" s="19" t="s">
        <v>994</v>
      </c>
    </row>
    <row r="10" spans="1:10" s="1" customFormat="1" ht="120" x14ac:dyDescent="0.25">
      <c r="A10" s="16">
        <v>26510514</v>
      </c>
      <c r="B10" s="16" t="s">
        <v>5677</v>
      </c>
      <c r="C10" s="16" t="s">
        <v>5979</v>
      </c>
      <c r="D10" s="16" t="s">
        <v>5675</v>
      </c>
      <c r="E10" s="16" t="s">
        <v>197</v>
      </c>
      <c r="F10" s="50" t="s">
        <v>5239</v>
      </c>
      <c r="G10" s="37" t="s">
        <v>6915</v>
      </c>
      <c r="H10" s="37">
        <v>49031</v>
      </c>
      <c r="I10" s="16">
        <v>0.19120000000000001</v>
      </c>
      <c r="J10" s="19" t="s">
        <v>4869</v>
      </c>
    </row>
    <row r="11" spans="1:10" s="1" customFormat="1" ht="60" x14ac:dyDescent="0.25">
      <c r="A11" s="16">
        <v>26510514</v>
      </c>
      <c r="B11" s="16" t="s">
        <v>5677</v>
      </c>
      <c r="C11" s="16" t="s">
        <v>2305</v>
      </c>
      <c r="D11" s="16" t="s">
        <v>6382</v>
      </c>
      <c r="E11" s="16" t="s">
        <v>368</v>
      </c>
      <c r="F11" s="41" t="s">
        <v>6383</v>
      </c>
      <c r="G11" s="37" t="s">
        <v>6877</v>
      </c>
      <c r="H11" s="37">
        <v>45388</v>
      </c>
      <c r="I11" s="16">
        <v>0.8407</v>
      </c>
      <c r="J11" s="19" t="s">
        <v>5031</v>
      </c>
    </row>
    <row r="12" spans="1:10" s="1" customFormat="1" ht="150" x14ac:dyDescent="0.25">
      <c r="A12" s="16">
        <v>26510514</v>
      </c>
      <c r="B12" s="16" t="s">
        <v>5677</v>
      </c>
      <c r="C12" s="19" t="s">
        <v>2368</v>
      </c>
      <c r="D12" s="38" t="s">
        <v>2370</v>
      </c>
      <c r="E12" s="38" t="s">
        <v>162</v>
      </c>
      <c r="F12" s="39" t="s">
        <v>2369</v>
      </c>
      <c r="G12" s="37" t="s">
        <v>7446</v>
      </c>
      <c r="H12" s="37">
        <v>45425</v>
      </c>
      <c r="I12" s="16">
        <v>1.0185999999999999</v>
      </c>
      <c r="J12" s="19" t="s">
        <v>7447</v>
      </c>
    </row>
    <row r="13" spans="1:10" s="1" customFormat="1" ht="120" x14ac:dyDescent="0.25">
      <c r="A13" s="16">
        <v>26510514</v>
      </c>
      <c r="B13" s="16" t="s">
        <v>5677</v>
      </c>
      <c r="C13" s="16" t="s">
        <v>3373</v>
      </c>
      <c r="D13" s="16" t="s">
        <v>3375</v>
      </c>
      <c r="E13" s="16" t="s">
        <v>197</v>
      </c>
      <c r="F13" s="16" t="s">
        <v>3374</v>
      </c>
      <c r="G13" s="37" t="s">
        <v>7252</v>
      </c>
      <c r="H13" s="37">
        <v>49078</v>
      </c>
      <c r="I13" s="16">
        <v>3.6499999999999998E-2</v>
      </c>
      <c r="J13" s="19" t="s">
        <v>4869</v>
      </c>
    </row>
    <row r="14" spans="1:10" s="1" customFormat="1" ht="60" x14ac:dyDescent="0.25">
      <c r="A14" s="16">
        <v>26510514</v>
      </c>
      <c r="B14" s="16" t="s">
        <v>5677</v>
      </c>
      <c r="C14" s="19" t="s">
        <v>1136</v>
      </c>
      <c r="D14" s="38" t="s">
        <v>1137</v>
      </c>
      <c r="E14" s="19" t="s">
        <v>162</v>
      </c>
      <c r="F14" s="16" t="s">
        <v>7196</v>
      </c>
      <c r="G14" s="37" t="s">
        <v>7889</v>
      </c>
      <c r="H14" s="37">
        <v>44702</v>
      </c>
      <c r="I14" s="40">
        <v>0.1956</v>
      </c>
      <c r="J14" s="19" t="s">
        <v>5031</v>
      </c>
    </row>
    <row r="15" spans="1:10" s="1" customFormat="1" ht="60" x14ac:dyDescent="0.25">
      <c r="A15" s="16">
        <v>26510514</v>
      </c>
      <c r="B15" s="16" t="s">
        <v>5677</v>
      </c>
      <c r="C15" s="16" t="s">
        <v>96</v>
      </c>
      <c r="D15" s="51" t="s">
        <v>97</v>
      </c>
      <c r="E15" s="16" t="s">
        <v>197</v>
      </c>
      <c r="F15" s="16" t="s">
        <v>6025</v>
      </c>
      <c r="G15" s="37" t="s">
        <v>6951</v>
      </c>
      <c r="H15" s="37">
        <v>45435</v>
      </c>
      <c r="I15" s="44">
        <v>3.3980999999999999</v>
      </c>
      <c r="J15" s="16" t="s">
        <v>160</v>
      </c>
    </row>
    <row r="16" spans="1:10" s="1" customFormat="1" ht="60" x14ac:dyDescent="0.25">
      <c r="A16" s="16">
        <v>26510514</v>
      </c>
      <c r="B16" s="16" t="s">
        <v>5677</v>
      </c>
      <c r="C16" s="14" t="s">
        <v>691</v>
      </c>
      <c r="D16" s="16" t="s">
        <v>7898</v>
      </c>
      <c r="E16" s="16" t="s">
        <v>162</v>
      </c>
      <c r="F16" s="16" t="s">
        <v>7899</v>
      </c>
      <c r="G16" s="37" t="s">
        <v>7900</v>
      </c>
      <c r="H16" s="37">
        <v>45440</v>
      </c>
      <c r="I16" s="50">
        <v>0.3987</v>
      </c>
      <c r="J16" s="19" t="s">
        <v>1255</v>
      </c>
    </row>
    <row r="17" spans="1:10" s="1" customFormat="1" ht="45" x14ac:dyDescent="0.25">
      <c r="A17" s="16">
        <v>26510514</v>
      </c>
      <c r="B17" s="16" t="s">
        <v>5677</v>
      </c>
      <c r="C17" s="16" t="s">
        <v>4374</v>
      </c>
      <c r="D17" s="50" t="s">
        <v>4376</v>
      </c>
      <c r="E17" s="50" t="s">
        <v>3</v>
      </c>
      <c r="F17" s="50" t="s">
        <v>4375</v>
      </c>
      <c r="G17" s="37" t="s">
        <v>7253</v>
      </c>
      <c r="H17" s="37">
        <v>47297</v>
      </c>
      <c r="I17" s="50">
        <v>0.15529999999999999</v>
      </c>
      <c r="J17" s="19" t="s">
        <v>5188</v>
      </c>
    </row>
    <row r="18" spans="1:10" s="1" customFormat="1" ht="45" x14ac:dyDescent="0.25">
      <c r="A18" s="16">
        <v>26510514</v>
      </c>
      <c r="B18" s="16" t="s">
        <v>5677</v>
      </c>
      <c r="C18" s="14" t="s">
        <v>5363</v>
      </c>
      <c r="D18" s="51" t="s">
        <v>5365</v>
      </c>
      <c r="E18" s="51" t="s">
        <v>284</v>
      </c>
      <c r="F18" s="50" t="s">
        <v>5364</v>
      </c>
      <c r="G18" s="37" t="s">
        <v>7511</v>
      </c>
      <c r="H18" s="37">
        <v>44750</v>
      </c>
      <c r="I18" s="44">
        <v>3.2288999999999999</v>
      </c>
      <c r="J18" s="19" t="s">
        <v>5366</v>
      </c>
    </row>
    <row r="19" spans="1:10" s="1" customFormat="1" ht="60" x14ac:dyDescent="0.25">
      <c r="A19" s="16">
        <v>26510514</v>
      </c>
      <c r="B19" s="16" t="s">
        <v>5677</v>
      </c>
      <c r="C19" s="14" t="s">
        <v>3920</v>
      </c>
      <c r="D19" s="16" t="s">
        <v>3922</v>
      </c>
      <c r="E19" s="16" t="s">
        <v>53</v>
      </c>
      <c r="F19" s="16" t="s">
        <v>3921</v>
      </c>
      <c r="G19" s="37" t="s">
        <v>7537</v>
      </c>
      <c r="H19" s="37">
        <v>44416</v>
      </c>
      <c r="I19" s="16" t="s">
        <v>3923</v>
      </c>
      <c r="J19" s="19" t="s">
        <v>312</v>
      </c>
    </row>
    <row r="20" spans="1:10" s="1" customFormat="1" ht="60" x14ac:dyDescent="0.25">
      <c r="A20" s="16">
        <v>26510514</v>
      </c>
      <c r="B20" s="16" t="s">
        <v>5677</v>
      </c>
      <c r="C20" s="14" t="s">
        <v>3920</v>
      </c>
      <c r="D20" s="16" t="s">
        <v>3922</v>
      </c>
      <c r="E20" s="16" t="s">
        <v>53</v>
      </c>
      <c r="F20" s="50" t="s">
        <v>4224</v>
      </c>
      <c r="G20" s="37" t="s">
        <v>7537</v>
      </c>
      <c r="H20" s="37">
        <v>44416</v>
      </c>
      <c r="I20" s="16" t="s">
        <v>4225</v>
      </c>
      <c r="J20" s="19" t="s">
        <v>312</v>
      </c>
    </row>
    <row r="21" spans="1:10" s="1" customFormat="1" ht="45" x14ac:dyDescent="0.25">
      <c r="A21" s="16">
        <v>26510514</v>
      </c>
      <c r="B21" s="16" t="s">
        <v>5677</v>
      </c>
      <c r="C21" s="19" t="s">
        <v>4236</v>
      </c>
      <c r="D21" s="19" t="s">
        <v>4238</v>
      </c>
      <c r="E21" s="19" t="s">
        <v>197</v>
      </c>
      <c r="F21" s="19" t="s">
        <v>4237</v>
      </c>
      <c r="G21" s="37" t="s">
        <v>7608</v>
      </c>
      <c r="H21" s="42">
        <v>49169</v>
      </c>
      <c r="I21" s="19">
        <v>2.3E-3</v>
      </c>
      <c r="J21" s="37" t="s">
        <v>2681</v>
      </c>
    </row>
    <row r="22" spans="1:10" s="1" customFormat="1" ht="60" x14ac:dyDescent="0.25">
      <c r="A22" s="16">
        <v>26510514</v>
      </c>
      <c r="B22" s="16" t="s">
        <v>5677</v>
      </c>
      <c r="C22" s="16" t="s">
        <v>6107</v>
      </c>
      <c r="D22" s="43" t="s">
        <v>6108</v>
      </c>
      <c r="E22" s="43" t="s">
        <v>197</v>
      </c>
      <c r="F22" s="16" t="s">
        <v>6109</v>
      </c>
      <c r="G22" s="37" t="s">
        <v>7760</v>
      </c>
      <c r="H22" s="37">
        <v>44818</v>
      </c>
      <c r="I22" s="44">
        <v>0.1288</v>
      </c>
      <c r="J22" s="19" t="s">
        <v>312</v>
      </c>
    </row>
    <row r="23" spans="1:10" s="1" customFormat="1" ht="60" x14ac:dyDescent="0.25">
      <c r="A23" s="16">
        <v>26510514</v>
      </c>
      <c r="B23" s="16" t="s">
        <v>5677</v>
      </c>
      <c r="C23" s="19" t="s">
        <v>2019</v>
      </c>
      <c r="D23" s="38" t="s">
        <v>2021</v>
      </c>
      <c r="E23" s="38" t="s">
        <v>162</v>
      </c>
      <c r="F23" s="19" t="s">
        <v>2020</v>
      </c>
      <c r="G23" s="37" t="s">
        <v>7857</v>
      </c>
      <c r="H23" s="37">
        <v>49204</v>
      </c>
      <c r="I23" s="44">
        <v>0.29289999999999999</v>
      </c>
      <c r="J23" s="19" t="s">
        <v>160</v>
      </c>
    </row>
    <row r="24" spans="1:10" s="1" customFormat="1" ht="45" x14ac:dyDescent="0.25">
      <c r="A24" s="16">
        <v>26510514</v>
      </c>
      <c r="B24" s="16" t="s">
        <v>5677</v>
      </c>
      <c r="C24" s="19" t="s">
        <v>5611</v>
      </c>
      <c r="D24" s="43" t="s">
        <v>7609</v>
      </c>
      <c r="E24" s="38" t="s">
        <v>53</v>
      </c>
      <c r="F24" s="19" t="s">
        <v>5612</v>
      </c>
      <c r="G24" s="37" t="s">
        <v>7610</v>
      </c>
      <c r="H24" s="37">
        <v>49209</v>
      </c>
      <c r="I24" s="40">
        <v>0.13200000000000001</v>
      </c>
      <c r="J24" s="19" t="s">
        <v>283</v>
      </c>
    </row>
    <row r="25" spans="1:10" s="1" customFormat="1" ht="45" x14ac:dyDescent="0.25">
      <c r="A25" s="16">
        <v>26510514</v>
      </c>
      <c r="B25" s="16" t="s">
        <v>5677</v>
      </c>
      <c r="C25" s="19" t="s">
        <v>3298</v>
      </c>
      <c r="D25" s="16" t="s">
        <v>7713</v>
      </c>
      <c r="E25" s="16" t="s">
        <v>53</v>
      </c>
      <c r="F25" s="19" t="s">
        <v>3299</v>
      </c>
      <c r="G25" s="37" t="s">
        <v>7712</v>
      </c>
      <c r="H25" s="37">
        <v>47385</v>
      </c>
      <c r="I25" s="50">
        <v>0.24879999999999999</v>
      </c>
      <c r="J25" s="37" t="s">
        <v>5188</v>
      </c>
    </row>
    <row r="26" spans="1:10" s="1" customFormat="1" ht="45" x14ac:dyDescent="0.25">
      <c r="A26" s="16">
        <v>26510514</v>
      </c>
      <c r="B26" s="16" t="s">
        <v>5677</v>
      </c>
      <c r="C26" s="16" t="s">
        <v>5880</v>
      </c>
      <c r="D26" s="43" t="s">
        <v>5881</v>
      </c>
      <c r="E26" s="51" t="s">
        <v>46</v>
      </c>
      <c r="F26" s="50" t="s">
        <v>5882</v>
      </c>
      <c r="G26" s="37" t="s">
        <v>7906</v>
      </c>
      <c r="H26" s="37">
        <v>47401</v>
      </c>
      <c r="I26" s="44">
        <v>1.0184</v>
      </c>
      <c r="J26" s="19" t="s">
        <v>7739</v>
      </c>
    </row>
    <row r="27" spans="1:10" s="1" customFormat="1" ht="45" x14ac:dyDescent="0.25">
      <c r="A27" s="16">
        <v>26510514</v>
      </c>
      <c r="B27" s="16" t="s">
        <v>5677</v>
      </c>
      <c r="C27" s="19" t="s">
        <v>1516</v>
      </c>
      <c r="D27" s="19" t="s">
        <v>1517</v>
      </c>
      <c r="E27" s="38" t="s">
        <v>53</v>
      </c>
      <c r="F27" s="39" t="s">
        <v>1512</v>
      </c>
      <c r="G27" s="37" t="s">
        <v>7830</v>
      </c>
      <c r="H27" s="37">
        <v>47402</v>
      </c>
      <c r="I27" s="16">
        <v>3.95E-2</v>
      </c>
      <c r="J27" s="19" t="s">
        <v>7739</v>
      </c>
    </row>
    <row r="28" spans="1:10" s="1" customFormat="1" ht="45" x14ac:dyDescent="0.25">
      <c r="A28" s="16">
        <v>26510514</v>
      </c>
      <c r="B28" s="16" t="s">
        <v>5677</v>
      </c>
      <c r="C28" s="19" t="s">
        <v>2778</v>
      </c>
      <c r="D28" s="19" t="s">
        <v>2780</v>
      </c>
      <c r="E28" s="19" t="s">
        <v>46</v>
      </c>
      <c r="F28" s="39" t="s">
        <v>2779</v>
      </c>
      <c r="G28" s="37" t="s">
        <v>7881</v>
      </c>
      <c r="H28" s="37">
        <v>45579</v>
      </c>
      <c r="I28" s="50">
        <v>0.13780000000000001</v>
      </c>
      <c r="J28" s="19" t="s">
        <v>5188</v>
      </c>
    </row>
    <row r="29" spans="1:10" s="1" customFormat="1" ht="120" x14ac:dyDescent="0.25">
      <c r="A29" s="16">
        <v>26510514</v>
      </c>
      <c r="B29" s="16" t="s">
        <v>5677</v>
      </c>
      <c r="C29" s="19" t="s">
        <v>3847</v>
      </c>
      <c r="D29" s="38" t="s">
        <v>3849</v>
      </c>
      <c r="E29" s="38" t="s">
        <v>32</v>
      </c>
      <c r="F29" s="19" t="s">
        <v>3848</v>
      </c>
      <c r="G29" s="37" t="s">
        <v>7304</v>
      </c>
      <c r="H29" s="37">
        <v>49243</v>
      </c>
      <c r="I29" s="44">
        <v>0.69769999999999999</v>
      </c>
      <c r="J29" s="19" t="s">
        <v>4869</v>
      </c>
    </row>
    <row r="30" spans="1:10" s="1" customFormat="1" ht="60" x14ac:dyDescent="0.25">
      <c r="A30" s="16">
        <v>26510514</v>
      </c>
      <c r="B30" s="16" t="s">
        <v>5677</v>
      </c>
      <c r="C30" s="16" t="s">
        <v>848</v>
      </c>
      <c r="D30" s="43" t="s">
        <v>7099</v>
      </c>
      <c r="E30" s="16" t="s">
        <v>284</v>
      </c>
      <c r="F30" s="16" t="s">
        <v>6663</v>
      </c>
      <c r="G30" s="37" t="s">
        <v>7100</v>
      </c>
      <c r="H30" s="37">
        <v>49245</v>
      </c>
      <c r="I30" s="44">
        <v>0.3392</v>
      </c>
      <c r="J30" s="19" t="s">
        <v>841</v>
      </c>
    </row>
    <row r="31" spans="1:10" s="1" customFormat="1" ht="120" x14ac:dyDescent="0.25">
      <c r="A31" s="16">
        <v>26510514</v>
      </c>
      <c r="B31" s="16" t="s">
        <v>5677</v>
      </c>
      <c r="C31" s="19" t="s">
        <v>5074</v>
      </c>
      <c r="D31" s="16" t="s">
        <v>7894</v>
      </c>
      <c r="E31" s="16" t="s">
        <v>32</v>
      </c>
      <c r="F31" s="50" t="s">
        <v>5075</v>
      </c>
      <c r="G31" s="37" t="s">
        <v>7895</v>
      </c>
      <c r="H31" s="37">
        <v>45596</v>
      </c>
      <c r="I31" s="16">
        <v>0.10639999999999999</v>
      </c>
      <c r="J31" s="19" t="s">
        <v>4869</v>
      </c>
    </row>
    <row r="32" spans="1:10" s="1" customFormat="1" ht="45" x14ac:dyDescent="0.25">
      <c r="A32" s="16">
        <v>26510514</v>
      </c>
      <c r="B32" s="16" t="s">
        <v>5677</v>
      </c>
      <c r="C32" s="14" t="s">
        <v>5370</v>
      </c>
      <c r="D32" s="16" t="s">
        <v>5372</v>
      </c>
      <c r="E32" s="16" t="s">
        <v>162</v>
      </c>
      <c r="F32" s="16" t="s">
        <v>5371</v>
      </c>
      <c r="G32" s="37" t="s">
        <v>7907</v>
      </c>
      <c r="H32" s="37">
        <v>44509</v>
      </c>
      <c r="I32" s="16">
        <v>0.60850000000000004</v>
      </c>
      <c r="J32" s="19" t="s">
        <v>7739</v>
      </c>
    </row>
    <row r="33" spans="1:10" s="1" customFormat="1" ht="45" x14ac:dyDescent="0.25">
      <c r="A33" s="16">
        <v>26510514</v>
      </c>
      <c r="B33" s="16" t="s">
        <v>5677</v>
      </c>
      <c r="C33" s="19" t="s">
        <v>2483</v>
      </c>
      <c r="D33" s="16" t="s">
        <v>7831</v>
      </c>
      <c r="E33" s="19" t="s">
        <v>3</v>
      </c>
      <c r="F33" s="19" t="s">
        <v>2484</v>
      </c>
      <c r="G33" s="37" t="s">
        <v>7832</v>
      </c>
      <c r="H33" s="37">
        <v>49280</v>
      </c>
      <c r="I33" s="16">
        <v>7.6200000000000004E-2</v>
      </c>
      <c r="J33" s="19" t="s">
        <v>7739</v>
      </c>
    </row>
    <row r="34" spans="1:10" s="1" customFormat="1" ht="120" x14ac:dyDescent="0.25">
      <c r="A34" s="16">
        <v>26510514</v>
      </c>
      <c r="B34" s="16" t="s">
        <v>5677</v>
      </c>
      <c r="C34" s="16" t="s">
        <v>416</v>
      </c>
      <c r="D34" s="50" t="s">
        <v>417</v>
      </c>
      <c r="E34" s="43" t="s">
        <v>284</v>
      </c>
      <c r="F34" s="16" t="s">
        <v>7397</v>
      </c>
      <c r="G34" s="37" t="s">
        <v>7880</v>
      </c>
      <c r="H34" s="37">
        <v>49295</v>
      </c>
      <c r="I34" s="50">
        <v>5.1999999999999998E-3</v>
      </c>
      <c r="J34" s="19" t="s">
        <v>4869</v>
      </c>
    </row>
    <row r="35" spans="1:10" s="6" customFormat="1" ht="30" x14ac:dyDescent="0.25">
      <c r="A35" s="18">
        <v>26510514</v>
      </c>
      <c r="B35" s="18" t="s">
        <v>5677</v>
      </c>
      <c r="C35" s="21" t="s">
        <v>2123</v>
      </c>
      <c r="D35" s="21" t="s">
        <v>2125</v>
      </c>
      <c r="E35" s="21" t="s">
        <v>197</v>
      </c>
      <c r="F35" s="21" t="s">
        <v>2124</v>
      </c>
      <c r="G35" s="22">
        <v>38362</v>
      </c>
      <c r="H35" s="22">
        <v>43840</v>
      </c>
      <c r="I35" s="21">
        <v>0.17979999999999999</v>
      </c>
      <c r="J35" s="21"/>
    </row>
    <row r="36" spans="1:10" s="6" customFormat="1" ht="30" x14ac:dyDescent="0.25">
      <c r="A36" s="18">
        <v>26510514</v>
      </c>
      <c r="B36" s="18" t="s">
        <v>5677</v>
      </c>
      <c r="C36" s="21" t="s">
        <v>3086</v>
      </c>
      <c r="D36" s="21" t="s">
        <v>3088</v>
      </c>
      <c r="E36" s="21" t="s">
        <v>3</v>
      </c>
      <c r="F36" s="21" t="s">
        <v>3087</v>
      </c>
      <c r="G36" s="22">
        <v>38362</v>
      </c>
      <c r="H36" s="22">
        <v>43840</v>
      </c>
      <c r="I36" s="21">
        <v>0.06</v>
      </c>
      <c r="J36" s="21"/>
    </row>
    <row r="37" spans="1:10" s="6" customFormat="1" ht="30" x14ac:dyDescent="0.25">
      <c r="A37" s="18">
        <v>26510514</v>
      </c>
      <c r="B37" s="18" t="s">
        <v>5677</v>
      </c>
      <c r="C37" s="21" t="s">
        <v>823</v>
      </c>
      <c r="D37" s="21" t="s">
        <v>825</v>
      </c>
      <c r="E37" s="21" t="s">
        <v>3</v>
      </c>
      <c r="F37" s="21" t="s">
        <v>824</v>
      </c>
      <c r="G37" s="22">
        <v>38362</v>
      </c>
      <c r="H37" s="22">
        <v>43840</v>
      </c>
      <c r="I37" s="21">
        <v>0.7833</v>
      </c>
      <c r="J37" s="21"/>
    </row>
    <row r="38" spans="1:10" s="6" customFormat="1" ht="30" x14ac:dyDescent="0.25">
      <c r="A38" s="18">
        <v>26510514</v>
      </c>
      <c r="B38" s="18" t="s">
        <v>5677</v>
      </c>
      <c r="C38" s="21" t="s">
        <v>826</v>
      </c>
      <c r="D38" s="21" t="s">
        <v>825</v>
      </c>
      <c r="E38" s="21" t="s">
        <v>3</v>
      </c>
      <c r="F38" s="21" t="s">
        <v>824</v>
      </c>
      <c r="G38" s="22">
        <v>38362</v>
      </c>
      <c r="H38" s="22">
        <v>43840</v>
      </c>
      <c r="I38" s="21">
        <v>7.51E-2</v>
      </c>
      <c r="J38" s="21"/>
    </row>
    <row r="39" spans="1:10" s="6" customFormat="1" ht="30" x14ac:dyDescent="0.25">
      <c r="A39" s="18">
        <v>26510514</v>
      </c>
      <c r="B39" s="18" t="s">
        <v>5677</v>
      </c>
      <c r="C39" s="21" t="s">
        <v>827</v>
      </c>
      <c r="D39" s="21" t="s">
        <v>825</v>
      </c>
      <c r="E39" s="21" t="s">
        <v>3</v>
      </c>
      <c r="F39" s="21" t="s">
        <v>824</v>
      </c>
      <c r="G39" s="22">
        <v>38362</v>
      </c>
      <c r="H39" s="22">
        <v>43840</v>
      </c>
      <c r="I39" s="21">
        <v>0.92390000000000005</v>
      </c>
      <c r="J39" s="21"/>
    </row>
    <row r="40" spans="1:10" s="6" customFormat="1" ht="30" x14ac:dyDescent="0.25">
      <c r="A40" s="18">
        <v>26510514</v>
      </c>
      <c r="B40" s="18" t="s">
        <v>5677</v>
      </c>
      <c r="C40" s="21" t="s">
        <v>830</v>
      </c>
      <c r="D40" s="21" t="s">
        <v>825</v>
      </c>
      <c r="E40" s="21" t="s">
        <v>3</v>
      </c>
      <c r="F40" s="21" t="s">
        <v>824</v>
      </c>
      <c r="G40" s="22">
        <v>38362</v>
      </c>
      <c r="H40" s="22">
        <v>43840</v>
      </c>
      <c r="I40" s="21">
        <v>1.0999999999999999E-2</v>
      </c>
      <c r="J40" s="21"/>
    </row>
    <row r="41" spans="1:10" s="6" customFormat="1" ht="30" x14ac:dyDescent="0.25">
      <c r="A41" s="18">
        <v>26510514</v>
      </c>
      <c r="B41" s="18" t="s">
        <v>5677</v>
      </c>
      <c r="C41" s="21" t="s">
        <v>831</v>
      </c>
      <c r="D41" s="21" t="s">
        <v>825</v>
      </c>
      <c r="E41" s="21" t="s">
        <v>3</v>
      </c>
      <c r="F41" s="21" t="s">
        <v>824</v>
      </c>
      <c r="G41" s="22">
        <v>38362</v>
      </c>
      <c r="H41" s="22">
        <v>43840</v>
      </c>
      <c r="I41" s="21">
        <v>7.9100000000000004E-2</v>
      </c>
      <c r="J41" s="21"/>
    </row>
    <row r="42" spans="1:10" s="6" customFormat="1" ht="30" x14ac:dyDescent="0.25">
      <c r="A42" s="18">
        <v>26510514</v>
      </c>
      <c r="B42" s="18" t="s">
        <v>5677</v>
      </c>
      <c r="C42" s="21" t="s">
        <v>2170</v>
      </c>
      <c r="D42" s="21" t="s">
        <v>2171</v>
      </c>
      <c r="E42" s="21" t="s">
        <v>32</v>
      </c>
      <c r="F42" s="21" t="s">
        <v>2151</v>
      </c>
      <c r="G42" s="22">
        <v>38701</v>
      </c>
      <c r="H42" s="22">
        <v>43845</v>
      </c>
      <c r="I42" s="21">
        <v>6.1999999999999998E-3</v>
      </c>
      <c r="J42" s="21"/>
    </row>
    <row r="43" spans="1:10" s="6" customFormat="1" ht="30" x14ac:dyDescent="0.25">
      <c r="A43" s="18">
        <v>26510514</v>
      </c>
      <c r="B43" s="18" t="s">
        <v>5677</v>
      </c>
      <c r="C43" s="21" t="s">
        <v>2748</v>
      </c>
      <c r="D43" s="21" t="s">
        <v>2750</v>
      </c>
      <c r="E43" s="21" t="s">
        <v>53</v>
      </c>
      <c r="F43" s="21" t="s">
        <v>2749</v>
      </c>
      <c r="G43" s="22">
        <v>38371</v>
      </c>
      <c r="H43" s="22">
        <v>43849</v>
      </c>
      <c r="I43" s="21">
        <v>8.0000000000000004E-4</v>
      </c>
      <c r="J43" s="21"/>
    </row>
    <row r="44" spans="1:10" s="6" customFormat="1" ht="30" x14ac:dyDescent="0.25">
      <c r="A44" s="18">
        <v>26510514</v>
      </c>
      <c r="B44" s="18" t="s">
        <v>5677</v>
      </c>
      <c r="C44" s="21" t="s">
        <v>1871</v>
      </c>
      <c r="D44" s="21" t="s">
        <v>1870</v>
      </c>
      <c r="E44" s="21" t="s">
        <v>3</v>
      </c>
      <c r="F44" s="21" t="s">
        <v>1869</v>
      </c>
      <c r="G44" s="22">
        <v>38373</v>
      </c>
      <c r="H44" s="22">
        <v>43851</v>
      </c>
      <c r="I44" s="21">
        <v>6.4100000000000004E-2</v>
      </c>
      <c r="J44" s="21"/>
    </row>
    <row r="45" spans="1:10" s="6" customFormat="1" ht="30" x14ac:dyDescent="0.25">
      <c r="A45" s="18">
        <v>26510514</v>
      </c>
      <c r="B45" s="18" t="s">
        <v>5677</v>
      </c>
      <c r="C45" s="21" t="s">
        <v>1705</v>
      </c>
      <c r="D45" s="21" t="s">
        <v>1870</v>
      </c>
      <c r="E45" s="21" t="s">
        <v>3</v>
      </c>
      <c r="F45" s="21" t="s">
        <v>1869</v>
      </c>
      <c r="G45" s="22">
        <v>38373</v>
      </c>
      <c r="H45" s="22">
        <v>43851</v>
      </c>
      <c r="I45" s="21">
        <v>0.13880000000000001</v>
      </c>
      <c r="J45" s="21"/>
    </row>
    <row r="46" spans="1:10" s="6" customFormat="1" ht="60" x14ac:dyDescent="0.25">
      <c r="A46" s="18">
        <v>26510514</v>
      </c>
      <c r="B46" s="18" t="s">
        <v>5677</v>
      </c>
      <c r="C46" s="18" t="s">
        <v>5715</v>
      </c>
      <c r="D46" s="26" t="s">
        <v>5716</v>
      </c>
      <c r="E46" s="26" t="s">
        <v>46</v>
      </c>
      <c r="F46" s="18" t="s">
        <v>5717</v>
      </c>
      <c r="G46" s="2" t="s">
        <v>5718</v>
      </c>
      <c r="H46" s="2">
        <v>43855</v>
      </c>
      <c r="I46" s="72">
        <v>0.90980000000000005</v>
      </c>
      <c r="J46" s="2" t="s">
        <v>160</v>
      </c>
    </row>
    <row r="47" spans="1:10" s="6" customFormat="1" ht="30" x14ac:dyDescent="0.25">
      <c r="A47" s="18">
        <v>26510514</v>
      </c>
      <c r="B47" s="18" t="s">
        <v>5677</v>
      </c>
      <c r="C47" s="21" t="s">
        <v>1986</v>
      </c>
      <c r="D47" s="21" t="s">
        <v>1988</v>
      </c>
      <c r="E47" s="21" t="s">
        <v>284</v>
      </c>
      <c r="F47" s="21" t="s">
        <v>1987</v>
      </c>
      <c r="G47" s="22">
        <v>40676</v>
      </c>
      <c r="H47" s="22">
        <v>43855</v>
      </c>
      <c r="I47" s="21">
        <v>7.3000000000000001E-3</v>
      </c>
      <c r="J47" s="21"/>
    </row>
    <row r="48" spans="1:10" s="6" customFormat="1" ht="30" x14ac:dyDescent="0.25">
      <c r="A48" s="18">
        <v>26510514</v>
      </c>
      <c r="B48" s="18" t="s">
        <v>5677</v>
      </c>
      <c r="C48" s="21" t="s">
        <v>1978</v>
      </c>
      <c r="D48" s="21" t="s">
        <v>1607</v>
      </c>
      <c r="E48" s="21" t="s">
        <v>53</v>
      </c>
      <c r="F48" s="21" t="s">
        <v>1979</v>
      </c>
      <c r="G48" s="22">
        <v>40281</v>
      </c>
      <c r="H48" s="22">
        <v>43856</v>
      </c>
      <c r="I48" s="21">
        <v>0.3085</v>
      </c>
      <c r="J48" s="21"/>
    </row>
    <row r="49" spans="1:10" s="6" customFormat="1" ht="30" x14ac:dyDescent="0.25">
      <c r="A49" s="18">
        <v>26510514</v>
      </c>
      <c r="B49" s="18" t="s">
        <v>5677</v>
      </c>
      <c r="C49" s="21" t="s">
        <v>132</v>
      </c>
      <c r="D49" s="21" t="s">
        <v>134</v>
      </c>
      <c r="E49" s="22" t="s">
        <v>197</v>
      </c>
      <c r="F49" s="21" t="s">
        <v>133</v>
      </c>
      <c r="G49" s="22">
        <v>40253</v>
      </c>
      <c r="H49" s="22">
        <v>43856</v>
      </c>
      <c r="I49" s="21">
        <v>0.32929999999999998</v>
      </c>
      <c r="J49" s="21"/>
    </row>
    <row r="50" spans="1:10" s="6" customFormat="1" ht="30" x14ac:dyDescent="0.25">
      <c r="A50" s="18">
        <v>26510514</v>
      </c>
      <c r="B50" s="18" t="s">
        <v>5677</v>
      </c>
      <c r="C50" s="21" t="s">
        <v>2971</v>
      </c>
      <c r="D50" s="21" t="s">
        <v>2973</v>
      </c>
      <c r="E50" s="21" t="s">
        <v>284</v>
      </c>
      <c r="F50" s="21" t="s">
        <v>2972</v>
      </c>
      <c r="G50" s="22">
        <v>38379</v>
      </c>
      <c r="H50" s="22">
        <v>43857</v>
      </c>
      <c r="I50" s="21">
        <v>4.1000000000000003E-3</v>
      </c>
      <c r="J50" s="21"/>
    </row>
    <row r="51" spans="1:10" s="6" customFormat="1" ht="30" x14ac:dyDescent="0.25">
      <c r="A51" s="18">
        <v>26510514</v>
      </c>
      <c r="B51" s="18" t="s">
        <v>5677</v>
      </c>
      <c r="C51" s="21" t="s">
        <v>2971</v>
      </c>
      <c r="D51" s="21" t="s">
        <v>2973</v>
      </c>
      <c r="E51" s="21" t="s">
        <v>284</v>
      </c>
      <c r="F51" s="21" t="s">
        <v>3050</v>
      </c>
      <c r="G51" s="22">
        <v>38379</v>
      </c>
      <c r="H51" s="22">
        <v>43857</v>
      </c>
      <c r="I51" s="21">
        <v>3.8E-3</v>
      </c>
      <c r="J51" s="21"/>
    </row>
    <row r="52" spans="1:10" s="6" customFormat="1" ht="30" x14ac:dyDescent="0.25">
      <c r="A52" s="18">
        <v>26510514</v>
      </c>
      <c r="B52" s="18" t="s">
        <v>5677</v>
      </c>
      <c r="C52" s="21" t="s">
        <v>2971</v>
      </c>
      <c r="D52" s="21" t="s">
        <v>2973</v>
      </c>
      <c r="E52" s="21" t="s">
        <v>284</v>
      </c>
      <c r="F52" s="21" t="s">
        <v>3382</v>
      </c>
      <c r="G52" s="22">
        <v>38379</v>
      </c>
      <c r="H52" s="22">
        <v>43857</v>
      </c>
      <c r="I52" s="21">
        <v>7.9000000000000008E-3</v>
      </c>
      <c r="J52" s="21"/>
    </row>
    <row r="53" spans="1:10" s="6" customFormat="1" ht="30" x14ac:dyDescent="0.25">
      <c r="A53" s="18">
        <v>26510514</v>
      </c>
      <c r="B53" s="18" t="s">
        <v>5677</v>
      </c>
      <c r="C53" s="21" t="s">
        <v>2974</v>
      </c>
      <c r="D53" s="21" t="s">
        <v>2973</v>
      </c>
      <c r="E53" s="21" t="s">
        <v>284</v>
      </c>
      <c r="F53" s="21" t="s">
        <v>2972</v>
      </c>
      <c r="G53" s="22">
        <v>38379</v>
      </c>
      <c r="H53" s="22">
        <v>43857</v>
      </c>
      <c r="I53" s="21">
        <v>5.0000000000000002E-5</v>
      </c>
      <c r="J53" s="21"/>
    </row>
    <row r="54" spans="1:10" s="6" customFormat="1" ht="30" x14ac:dyDescent="0.25">
      <c r="A54" s="18">
        <v>26510514</v>
      </c>
      <c r="B54" s="18" t="s">
        <v>5677</v>
      </c>
      <c r="C54" s="21" t="s">
        <v>2974</v>
      </c>
      <c r="D54" s="21" t="s">
        <v>2973</v>
      </c>
      <c r="E54" s="21" t="s">
        <v>284</v>
      </c>
      <c r="F54" s="21" t="s">
        <v>3382</v>
      </c>
      <c r="G54" s="22">
        <v>38379</v>
      </c>
      <c r="H54" s="22">
        <v>43857</v>
      </c>
      <c r="I54" s="21">
        <v>5.0000000000000002E-5</v>
      </c>
      <c r="J54" s="21"/>
    </row>
    <row r="55" spans="1:10" s="6" customFormat="1" ht="30" x14ac:dyDescent="0.25">
      <c r="A55" s="18">
        <v>26510514</v>
      </c>
      <c r="B55" s="18" t="s">
        <v>5677</v>
      </c>
      <c r="C55" s="21" t="s">
        <v>3051</v>
      </c>
      <c r="D55" s="21" t="s">
        <v>2973</v>
      </c>
      <c r="E55" s="21" t="s">
        <v>284</v>
      </c>
      <c r="F55" s="21" t="s">
        <v>3050</v>
      </c>
      <c r="G55" s="22">
        <v>38379</v>
      </c>
      <c r="H55" s="22">
        <v>43857</v>
      </c>
      <c r="I55" s="21">
        <v>5.0000000000000002E-5</v>
      </c>
      <c r="J55" s="21"/>
    </row>
    <row r="56" spans="1:10" s="6" customFormat="1" ht="30" x14ac:dyDescent="0.25">
      <c r="A56" s="18">
        <v>26510514</v>
      </c>
      <c r="B56" s="18" t="s">
        <v>5677</v>
      </c>
      <c r="C56" s="21" t="s">
        <v>3051</v>
      </c>
      <c r="D56" s="21" t="s">
        <v>2973</v>
      </c>
      <c r="E56" s="21" t="s">
        <v>284</v>
      </c>
      <c r="F56" s="21" t="s">
        <v>3382</v>
      </c>
      <c r="G56" s="22">
        <v>38379</v>
      </c>
      <c r="H56" s="22">
        <v>43857</v>
      </c>
      <c r="I56" s="21">
        <v>5.0000000000000002E-5</v>
      </c>
      <c r="J56" s="21"/>
    </row>
    <row r="57" spans="1:10" s="6" customFormat="1" ht="60" x14ac:dyDescent="0.25">
      <c r="A57" s="18">
        <v>26510514</v>
      </c>
      <c r="B57" s="18" t="s">
        <v>5677</v>
      </c>
      <c r="C57" s="18" t="s">
        <v>5779</v>
      </c>
      <c r="D57" s="27" t="s">
        <v>5780</v>
      </c>
      <c r="E57" s="18" t="s">
        <v>197</v>
      </c>
      <c r="F57" s="18" t="s">
        <v>5781</v>
      </c>
      <c r="G57" s="2">
        <v>43132</v>
      </c>
      <c r="H57" s="2">
        <v>43862</v>
      </c>
      <c r="I57" s="17" t="s">
        <v>5782</v>
      </c>
      <c r="J57" s="21" t="s">
        <v>2448</v>
      </c>
    </row>
    <row r="58" spans="1:10" s="6" customFormat="1" ht="60" x14ac:dyDescent="0.25">
      <c r="A58" s="18">
        <v>26510514</v>
      </c>
      <c r="B58" s="18" t="s">
        <v>5677</v>
      </c>
      <c r="C58" s="18" t="s">
        <v>5779</v>
      </c>
      <c r="D58" s="27" t="s">
        <v>5780</v>
      </c>
      <c r="E58" s="18" t="s">
        <v>197</v>
      </c>
      <c r="F58" s="18" t="s">
        <v>5783</v>
      </c>
      <c r="G58" s="2">
        <v>43132</v>
      </c>
      <c r="H58" s="2">
        <v>43862</v>
      </c>
      <c r="I58" s="17" t="s">
        <v>5782</v>
      </c>
      <c r="J58" s="21" t="s">
        <v>2448</v>
      </c>
    </row>
    <row r="59" spans="1:10" s="6" customFormat="1" ht="45" x14ac:dyDescent="0.25">
      <c r="A59" s="18">
        <v>26510514</v>
      </c>
      <c r="B59" s="18" t="s">
        <v>5677</v>
      </c>
      <c r="C59" s="18" t="s">
        <v>5784</v>
      </c>
      <c r="D59" s="27" t="s">
        <v>5785</v>
      </c>
      <c r="E59" s="18" t="s">
        <v>162</v>
      </c>
      <c r="F59" s="18" t="s">
        <v>5786</v>
      </c>
      <c r="G59" s="2">
        <v>43132</v>
      </c>
      <c r="H59" s="2">
        <v>43862</v>
      </c>
      <c r="I59" s="17">
        <v>5.5899999999999998E-2</v>
      </c>
      <c r="J59" s="21" t="s">
        <v>2448</v>
      </c>
    </row>
    <row r="60" spans="1:10" s="6" customFormat="1" ht="45" x14ac:dyDescent="0.25">
      <c r="A60" s="18">
        <v>26510514</v>
      </c>
      <c r="B60" s="18" t="s">
        <v>5677</v>
      </c>
      <c r="C60" s="18" t="s">
        <v>5787</v>
      </c>
      <c r="D60" s="27" t="s">
        <v>5788</v>
      </c>
      <c r="E60" s="18" t="s">
        <v>3</v>
      </c>
      <c r="F60" s="18" t="s">
        <v>5789</v>
      </c>
      <c r="G60" s="2">
        <v>43132</v>
      </c>
      <c r="H60" s="2">
        <v>43862</v>
      </c>
      <c r="I60" s="17">
        <v>7.6700000000000004E-2</v>
      </c>
      <c r="J60" s="21" t="s">
        <v>2448</v>
      </c>
    </row>
    <row r="61" spans="1:10" s="6" customFormat="1" ht="60" x14ac:dyDescent="0.25">
      <c r="A61" s="18">
        <v>26510514</v>
      </c>
      <c r="B61" s="18" t="s">
        <v>5677</v>
      </c>
      <c r="C61" s="18" t="s">
        <v>5790</v>
      </c>
      <c r="D61" s="27" t="s">
        <v>5791</v>
      </c>
      <c r="E61" s="18" t="s">
        <v>162</v>
      </c>
      <c r="F61" s="18" t="s">
        <v>5792</v>
      </c>
      <c r="G61" s="2">
        <v>43133</v>
      </c>
      <c r="H61" s="2">
        <v>43863</v>
      </c>
      <c r="I61" s="17" t="s">
        <v>5793</v>
      </c>
      <c r="J61" s="21" t="s">
        <v>2448</v>
      </c>
    </row>
    <row r="62" spans="1:10" s="6" customFormat="1" ht="60" x14ac:dyDescent="0.25">
      <c r="A62" s="18">
        <v>26510514</v>
      </c>
      <c r="B62" s="18" t="s">
        <v>5677</v>
      </c>
      <c r="C62" s="18" t="s">
        <v>5790</v>
      </c>
      <c r="D62" s="27" t="s">
        <v>5791</v>
      </c>
      <c r="E62" s="18" t="s">
        <v>162</v>
      </c>
      <c r="F62" s="18" t="s">
        <v>5794</v>
      </c>
      <c r="G62" s="2">
        <v>43133</v>
      </c>
      <c r="H62" s="2">
        <v>43863</v>
      </c>
      <c r="I62" s="17" t="s">
        <v>5793</v>
      </c>
      <c r="J62" s="21" t="s">
        <v>2448</v>
      </c>
    </row>
    <row r="63" spans="1:10" s="6" customFormat="1" ht="45" x14ac:dyDescent="0.25">
      <c r="A63" s="18">
        <v>26510514</v>
      </c>
      <c r="B63" s="18" t="s">
        <v>5677</v>
      </c>
      <c r="C63" s="18" t="s">
        <v>5795</v>
      </c>
      <c r="D63" s="27" t="s">
        <v>5796</v>
      </c>
      <c r="E63" s="18" t="s">
        <v>197</v>
      </c>
      <c r="F63" s="18" t="s">
        <v>5797</v>
      </c>
      <c r="G63" s="2">
        <v>43133</v>
      </c>
      <c r="H63" s="2">
        <v>43863</v>
      </c>
      <c r="I63" s="17">
        <v>0.1</v>
      </c>
      <c r="J63" s="21" t="s">
        <v>2448</v>
      </c>
    </row>
    <row r="64" spans="1:10" s="6" customFormat="1" ht="30" x14ac:dyDescent="0.25">
      <c r="A64" s="18">
        <v>26510514</v>
      </c>
      <c r="B64" s="18" t="s">
        <v>5677</v>
      </c>
      <c r="C64" s="21" t="s">
        <v>2754</v>
      </c>
      <c r="D64" s="21" t="s">
        <v>2756</v>
      </c>
      <c r="E64" s="21" t="s">
        <v>853</v>
      </c>
      <c r="F64" s="21" t="s">
        <v>2755</v>
      </c>
      <c r="G64" s="22">
        <v>38386</v>
      </c>
      <c r="H64" s="22">
        <v>43864</v>
      </c>
      <c r="I64" s="21">
        <v>1.66E-2</v>
      </c>
      <c r="J64" s="21"/>
    </row>
    <row r="65" spans="1:10" s="6" customFormat="1" ht="45" x14ac:dyDescent="0.25">
      <c r="A65" s="18">
        <v>26510514</v>
      </c>
      <c r="B65" s="18" t="s">
        <v>5677</v>
      </c>
      <c r="C65" s="18" t="s">
        <v>5832</v>
      </c>
      <c r="D65" s="27" t="s">
        <v>5833</v>
      </c>
      <c r="E65" s="18" t="s">
        <v>284</v>
      </c>
      <c r="F65" s="18" t="s">
        <v>5834</v>
      </c>
      <c r="G65" s="2">
        <v>43136</v>
      </c>
      <c r="H65" s="2">
        <v>43866</v>
      </c>
      <c r="I65" s="17">
        <v>2.6499999999999999E-2</v>
      </c>
      <c r="J65" s="21" t="s">
        <v>2448</v>
      </c>
    </row>
    <row r="66" spans="1:10" s="6" customFormat="1" ht="45" x14ac:dyDescent="0.25">
      <c r="A66" s="18">
        <v>26510514</v>
      </c>
      <c r="B66" s="18" t="s">
        <v>5677</v>
      </c>
      <c r="C66" s="18" t="s">
        <v>5835</v>
      </c>
      <c r="D66" s="27" t="s">
        <v>5836</v>
      </c>
      <c r="E66" s="18" t="s">
        <v>162</v>
      </c>
      <c r="F66" s="18" t="s">
        <v>5837</v>
      </c>
      <c r="G66" s="2">
        <v>43136</v>
      </c>
      <c r="H66" s="2">
        <v>43866</v>
      </c>
      <c r="I66" s="17">
        <v>8.7099999999999997E-2</v>
      </c>
      <c r="J66" s="21" t="s">
        <v>2448</v>
      </c>
    </row>
    <row r="67" spans="1:10" s="6" customFormat="1" ht="30" x14ac:dyDescent="0.25">
      <c r="A67" s="18">
        <v>26510514</v>
      </c>
      <c r="B67" s="18" t="s">
        <v>5677</v>
      </c>
      <c r="C67" s="21" t="s">
        <v>381</v>
      </c>
      <c r="D67" s="21" t="s">
        <v>383</v>
      </c>
      <c r="E67" s="21" t="s">
        <v>53</v>
      </c>
      <c r="F67" s="21" t="s">
        <v>382</v>
      </c>
      <c r="G67" s="22">
        <v>40764</v>
      </c>
      <c r="H67" s="22">
        <v>43869</v>
      </c>
      <c r="I67" s="21">
        <v>0.106</v>
      </c>
      <c r="J67" s="21"/>
    </row>
    <row r="68" spans="1:10" s="6" customFormat="1" ht="60" x14ac:dyDescent="0.25">
      <c r="A68" s="18">
        <v>26510514</v>
      </c>
      <c r="B68" s="18" t="s">
        <v>5677</v>
      </c>
      <c r="C68" s="21" t="s">
        <v>1740</v>
      </c>
      <c r="D68" s="21" t="s">
        <v>1742</v>
      </c>
      <c r="E68" s="22" t="s">
        <v>162</v>
      </c>
      <c r="F68" s="21" t="s">
        <v>1741</v>
      </c>
      <c r="G68" s="22">
        <v>40701</v>
      </c>
      <c r="H68" s="22">
        <v>43869</v>
      </c>
      <c r="I68" s="21">
        <v>2E-3</v>
      </c>
      <c r="J68" s="21"/>
    </row>
    <row r="69" spans="1:10" s="6" customFormat="1" ht="60" x14ac:dyDescent="0.25">
      <c r="A69" s="18">
        <v>26510514</v>
      </c>
      <c r="B69" s="18" t="s">
        <v>5677</v>
      </c>
      <c r="C69" s="21" t="s">
        <v>1743</v>
      </c>
      <c r="D69" s="21" t="s">
        <v>1744</v>
      </c>
      <c r="E69" s="22" t="s">
        <v>162</v>
      </c>
      <c r="F69" s="21" t="s">
        <v>1741</v>
      </c>
      <c r="G69" s="22">
        <v>40701</v>
      </c>
      <c r="H69" s="22">
        <v>43869</v>
      </c>
      <c r="I69" s="21">
        <v>3.3E-3</v>
      </c>
      <c r="J69" s="21"/>
    </row>
    <row r="70" spans="1:10" s="6" customFormat="1" ht="45" x14ac:dyDescent="0.25">
      <c r="A70" s="18">
        <v>26510514</v>
      </c>
      <c r="B70" s="18" t="s">
        <v>5677</v>
      </c>
      <c r="C70" s="21" t="s">
        <v>3858</v>
      </c>
      <c r="D70" s="21" t="s">
        <v>3860</v>
      </c>
      <c r="E70" s="22" t="s">
        <v>162</v>
      </c>
      <c r="F70" s="21" t="s">
        <v>3859</v>
      </c>
      <c r="G70" s="22">
        <v>38391</v>
      </c>
      <c r="H70" s="22">
        <v>43869</v>
      </c>
      <c r="I70" s="21">
        <v>1.5699999999999999E-2</v>
      </c>
      <c r="J70" s="21"/>
    </row>
    <row r="71" spans="1:10" s="6" customFormat="1" ht="45" x14ac:dyDescent="0.25">
      <c r="A71" s="18">
        <v>26510514</v>
      </c>
      <c r="B71" s="18" t="s">
        <v>5677</v>
      </c>
      <c r="C71" s="18" t="s">
        <v>5841</v>
      </c>
      <c r="D71" s="27" t="s">
        <v>5842</v>
      </c>
      <c r="E71" s="18" t="s">
        <v>853</v>
      </c>
      <c r="F71" s="18" t="s">
        <v>5843</v>
      </c>
      <c r="G71" s="2">
        <v>43139</v>
      </c>
      <c r="H71" s="2">
        <v>43869</v>
      </c>
      <c r="I71" s="17">
        <v>9.35E-2</v>
      </c>
      <c r="J71" s="21" t="s">
        <v>2448</v>
      </c>
    </row>
    <row r="72" spans="1:10" s="6" customFormat="1" ht="45" x14ac:dyDescent="0.25">
      <c r="A72" s="18">
        <v>26510514</v>
      </c>
      <c r="B72" s="18" t="s">
        <v>5677</v>
      </c>
      <c r="C72" s="18" t="s">
        <v>5767</v>
      </c>
      <c r="D72" s="27" t="s">
        <v>5768</v>
      </c>
      <c r="E72" s="18" t="s">
        <v>3</v>
      </c>
      <c r="F72" s="18" t="s">
        <v>5769</v>
      </c>
      <c r="G72" s="2">
        <v>43140</v>
      </c>
      <c r="H72" s="2">
        <v>43870</v>
      </c>
      <c r="I72" s="17">
        <v>4.7E-2</v>
      </c>
      <c r="J72" s="21" t="s">
        <v>2448</v>
      </c>
    </row>
    <row r="73" spans="1:10" s="6" customFormat="1" ht="45" x14ac:dyDescent="0.25">
      <c r="A73" s="18">
        <v>26510514</v>
      </c>
      <c r="B73" s="18" t="s">
        <v>5677</v>
      </c>
      <c r="C73" s="18" t="s">
        <v>5847</v>
      </c>
      <c r="D73" s="27" t="s">
        <v>5848</v>
      </c>
      <c r="E73" s="18" t="s">
        <v>162</v>
      </c>
      <c r="F73" s="18" t="s">
        <v>5849</v>
      </c>
      <c r="G73" s="2">
        <v>43140</v>
      </c>
      <c r="H73" s="2">
        <v>43870</v>
      </c>
      <c r="I73" s="17">
        <v>0.1</v>
      </c>
      <c r="J73" s="21" t="s">
        <v>2448</v>
      </c>
    </row>
    <row r="74" spans="1:10" s="6" customFormat="1" ht="30" x14ac:dyDescent="0.25">
      <c r="A74" s="18">
        <v>26510514</v>
      </c>
      <c r="B74" s="18" t="s">
        <v>5677</v>
      </c>
      <c r="C74" s="21" t="s">
        <v>3214</v>
      </c>
      <c r="D74" s="21" t="s">
        <v>3216</v>
      </c>
      <c r="E74" s="21" t="s">
        <v>53</v>
      </c>
      <c r="F74" s="21" t="s">
        <v>3215</v>
      </c>
      <c r="G74" s="22">
        <v>38394</v>
      </c>
      <c r="H74" s="22">
        <v>43872</v>
      </c>
      <c r="I74" s="21">
        <v>3.0999999999999999E-3</v>
      </c>
      <c r="J74" s="21"/>
    </row>
    <row r="75" spans="1:10" s="6" customFormat="1" ht="60" x14ac:dyDescent="0.25">
      <c r="A75" s="18">
        <v>26510514</v>
      </c>
      <c r="B75" s="18" t="s">
        <v>5677</v>
      </c>
      <c r="C75" s="21" t="s">
        <v>3217</v>
      </c>
      <c r="D75" s="21" t="s">
        <v>3218</v>
      </c>
      <c r="E75" s="21" t="s">
        <v>53</v>
      </c>
      <c r="F75" s="21" t="s">
        <v>3215</v>
      </c>
      <c r="G75" s="22">
        <v>38394</v>
      </c>
      <c r="H75" s="22">
        <v>43872</v>
      </c>
      <c r="I75" s="21" t="s">
        <v>3219</v>
      </c>
      <c r="J75" s="21" t="s">
        <v>198</v>
      </c>
    </row>
    <row r="76" spans="1:10" s="6" customFormat="1" ht="30" x14ac:dyDescent="0.25">
      <c r="A76" s="18">
        <v>26510514</v>
      </c>
      <c r="B76" s="18" t="s">
        <v>5677</v>
      </c>
      <c r="C76" s="21" t="s">
        <v>2757</v>
      </c>
      <c r="D76" s="21" t="s">
        <v>3220</v>
      </c>
      <c r="E76" s="21" t="s">
        <v>284</v>
      </c>
      <c r="F76" s="21" t="s">
        <v>3215</v>
      </c>
      <c r="G76" s="22">
        <v>38394</v>
      </c>
      <c r="H76" s="22">
        <v>43872</v>
      </c>
      <c r="I76" s="21">
        <v>1.8E-3</v>
      </c>
      <c r="J76" s="21"/>
    </row>
    <row r="77" spans="1:10" s="6" customFormat="1" ht="30" x14ac:dyDescent="0.25">
      <c r="A77" s="18">
        <v>26510514</v>
      </c>
      <c r="B77" s="18" t="s">
        <v>5677</v>
      </c>
      <c r="C77" s="21" t="s">
        <v>4188</v>
      </c>
      <c r="D77" s="21" t="s">
        <v>4190</v>
      </c>
      <c r="E77" s="21" t="s">
        <v>284</v>
      </c>
      <c r="F77" s="21" t="s">
        <v>4189</v>
      </c>
      <c r="G77" s="22">
        <v>38394</v>
      </c>
      <c r="H77" s="22">
        <v>43872</v>
      </c>
      <c r="I77" s="21">
        <v>1.2200000000000001E-2</v>
      </c>
      <c r="J77" s="21"/>
    </row>
    <row r="78" spans="1:10" s="1" customFormat="1" ht="45" x14ac:dyDescent="0.25">
      <c r="A78" s="16">
        <v>26510514</v>
      </c>
      <c r="B78" s="16" t="s">
        <v>5677</v>
      </c>
      <c r="C78" s="19" t="s">
        <v>2099</v>
      </c>
      <c r="D78" s="16" t="s">
        <v>7878</v>
      </c>
      <c r="E78" s="19" t="s">
        <v>284</v>
      </c>
      <c r="F78" s="19" t="s">
        <v>2100</v>
      </c>
      <c r="G78" s="37" t="s">
        <v>7879</v>
      </c>
      <c r="H78" s="37">
        <v>49352</v>
      </c>
      <c r="I78" s="50">
        <v>4.7399999999999998E-2</v>
      </c>
      <c r="J78" s="19" t="s">
        <v>7739</v>
      </c>
    </row>
    <row r="79" spans="1:10" s="6" customFormat="1" ht="45" x14ac:dyDescent="0.25">
      <c r="A79" s="18">
        <v>26510514</v>
      </c>
      <c r="B79" s="18" t="s">
        <v>5677</v>
      </c>
      <c r="C79" s="18" t="s">
        <v>5764</v>
      </c>
      <c r="D79" s="27" t="s">
        <v>5765</v>
      </c>
      <c r="E79" s="18" t="s">
        <v>853</v>
      </c>
      <c r="F79" s="18" t="s">
        <v>5766</v>
      </c>
      <c r="G79" s="2">
        <v>43143</v>
      </c>
      <c r="H79" s="2">
        <v>43873</v>
      </c>
      <c r="I79" s="17">
        <v>0.1</v>
      </c>
      <c r="J79" s="21" t="s">
        <v>2448</v>
      </c>
    </row>
    <row r="80" spans="1:10" s="6" customFormat="1" ht="45" x14ac:dyDescent="0.25">
      <c r="A80" s="18">
        <v>26510514</v>
      </c>
      <c r="B80" s="18" t="s">
        <v>5677</v>
      </c>
      <c r="C80" s="18" t="s">
        <v>5773</v>
      </c>
      <c r="D80" s="27" t="s">
        <v>5774</v>
      </c>
      <c r="E80" s="18" t="s">
        <v>53</v>
      </c>
      <c r="F80" s="18" t="s">
        <v>5775</v>
      </c>
      <c r="G80" s="2">
        <v>43143</v>
      </c>
      <c r="H80" s="2">
        <v>43873</v>
      </c>
      <c r="I80" s="17">
        <v>4.65E-2</v>
      </c>
      <c r="J80" s="21" t="s">
        <v>2448</v>
      </c>
    </row>
    <row r="81" spans="1:10" s="6" customFormat="1" ht="45" x14ac:dyDescent="0.25">
      <c r="A81" s="18">
        <v>26510514</v>
      </c>
      <c r="B81" s="18" t="s">
        <v>5677</v>
      </c>
      <c r="C81" s="18" t="s">
        <v>5761</v>
      </c>
      <c r="D81" s="27" t="s">
        <v>5762</v>
      </c>
      <c r="E81" s="18" t="s">
        <v>162</v>
      </c>
      <c r="F81" s="18" t="s">
        <v>5763</v>
      </c>
      <c r="G81" s="2">
        <v>43144</v>
      </c>
      <c r="H81" s="2">
        <v>43874</v>
      </c>
      <c r="I81" s="17">
        <v>9.4299999999999995E-2</v>
      </c>
      <c r="J81" s="21" t="s">
        <v>2448</v>
      </c>
    </row>
    <row r="82" spans="1:10" s="6" customFormat="1" ht="45" x14ac:dyDescent="0.25">
      <c r="A82" s="18">
        <v>26510514</v>
      </c>
      <c r="B82" s="18" t="s">
        <v>5677</v>
      </c>
      <c r="C82" s="18" t="s">
        <v>5776</v>
      </c>
      <c r="D82" s="27" t="s">
        <v>5777</v>
      </c>
      <c r="E82" s="18" t="s">
        <v>3</v>
      </c>
      <c r="F82" s="18" t="s">
        <v>5778</v>
      </c>
      <c r="G82" s="2">
        <v>43144</v>
      </c>
      <c r="H82" s="2">
        <v>43874</v>
      </c>
      <c r="I82" s="17">
        <v>5.11E-2</v>
      </c>
      <c r="J82" s="21" t="s">
        <v>2448</v>
      </c>
    </row>
    <row r="83" spans="1:10" s="6" customFormat="1" ht="45" x14ac:dyDescent="0.25">
      <c r="A83" s="18">
        <v>26510514</v>
      </c>
      <c r="B83" s="18" t="s">
        <v>5677</v>
      </c>
      <c r="C83" s="18" t="s">
        <v>5801</v>
      </c>
      <c r="D83" s="27" t="s">
        <v>5802</v>
      </c>
      <c r="E83" s="18" t="s">
        <v>162</v>
      </c>
      <c r="F83" s="18" t="s">
        <v>5803</v>
      </c>
      <c r="G83" s="2">
        <v>43144</v>
      </c>
      <c r="H83" s="2">
        <v>43874</v>
      </c>
      <c r="I83" s="17">
        <v>8.77E-2</v>
      </c>
      <c r="J83" s="21" t="s">
        <v>2448</v>
      </c>
    </row>
    <row r="84" spans="1:10" s="6" customFormat="1" ht="45" x14ac:dyDescent="0.25">
      <c r="A84" s="18">
        <v>26510514</v>
      </c>
      <c r="B84" s="18" t="s">
        <v>5677</v>
      </c>
      <c r="C84" s="18" t="s">
        <v>5770</v>
      </c>
      <c r="D84" s="27" t="s">
        <v>5771</v>
      </c>
      <c r="E84" s="18" t="s">
        <v>853</v>
      </c>
      <c r="F84" s="18" t="s">
        <v>5772</v>
      </c>
      <c r="G84" s="2">
        <v>43145</v>
      </c>
      <c r="H84" s="2">
        <v>43875</v>
      </c>
      <c r="I84" s="17">
        <v>8.6699999999999999E-2</v>
      </c>
      <c r="J84" s="21" t="s">
        <v>2448</v>
      </c>
    </row>
    <row r="85" spans="1:10" s="6" customFormat="1" ht="45" x14ac:dyDescent="0.25">
      <c r="A85" s="18">
        <v>26510514</v>
      </c>
      <c r="B85" s="18" t="s">
        <v>5677</v>
      </c>
      <c r="C85" s="18" t="s">
        <v>5810</v>
      </c>
      <c r="D85" s="27" t="s">
        <v>5811</v>
      </c>
      <c r="E85" s="18" t="s">
        <v>53</v>
      </c>
      <c r="F85" s="18" t="s">
        <v>5812</v>
      </c>
      <c r="G85" s="2">
        <v>43145</v>
      </c>
      <c r="H85" s="2">
        <v>43875</v>
      </c>
      <c r="I85" s="17">
        <v>0.1</v>
      </c>
      <c r="J85" s="21" t="s">
        <v>2448</v>
      </c>
    </row>
    <row r="86" spans="1:10" s="6" customFormat="1" ht="45" x14ac:dyDescent="0.25">
      <c r="A86" s="18">
        <v>26510514</v>
      </c>
      <c r="B86" s="18" t="s">
        <v>5677</v>
      </c>
      <c r="C86" s="18" t="s">
        <v>5813</v>
      </c>
      <c r="D86" s="27" t="s">
        <v>5814</v>
      </c>
      <c r="E86" s="18" t="s">
        <v>53</v>
      </c>
      <c r="F86" s="18" t="s">
        <v>5815</v>
      </c>
      <c r="G86" s="2">
        <v>43145</v>
      </c>
      <c r="H86" s="2">
        <v>43875</v>
      </c>
      <c r="I86" s="17">
        <v>4.7199999999999999E-2</v>
      </c>
      <c r="J86" s="21" t="s">
        <v>2448</v>
      </c>
    </row>
    <row r="87" spans="1:10" s="6" customFormat="1" ht="45" x14ac:dyDescent="0.25">
      <c r="A87" s="18">
        <v>26510514</v>
      </c>
      <c r="B87" s="18" t="s">
        <v>5677</v>
      </c>
      <c r="C87" s="18" t="s">
        <v>5816</v>
      </c>
      <c r="D87" s="27" t="s">
        <v>5817</v>
      </c>
      <c r="E87" s="18" t="s">
        <v>3</v>
      </c>
      <c r="F87" s="18" t="s">
        <v>5818</v>
      </c>
      <c r="G87" s="2">
        <v>43145</v>
      </c>
      <c r="H87" s="2">
        <v>43875</v>
      </c>
      <c r="I87" s="17">
        <v>4.7199999999999999E-2</v>
      </c>
      <c r="J87" s="21" t="s">
        <v>2448</v>
      </c>
    </row>
    <row r="88" spans="1:10" s="6" customFormat="1" ht="30" x14ac:dyDescent="0.25">
      <c r="A88" s="18">
        <v>26510514</v>
      </c>
      <c r="B88" s="18" t="s">
        <v>5677</v>
      </c>
      <c r="C88" s="21" t="s">
        <v>1048</v>
      </c>
      <c r="D88" s="21" t="s">
        <v>1049</v>
      </c>
      <c r="E88" s="21" t="s">
        <v>284</v>
      </c>
      <c r="F88" s="21" t="s">
        <v>1045</v>
      </c>
      <c r="G88" s="22">
        <v>39829</v>
      </c>
      <c r="H88" s="22">
        <v>43876</v>
      </c>
      <c r="I88" s="21">
        <v>1.47E-2</v>
      </c>
      <c r="J88" s="21"/>
    </row>
    <row r="89" spans="1:10" s="6" customFormat="1" ht="45" x14ac:dyDescent="0.25">
      <c r="A89" s="18">
        <v>26510514</v>
      </c>
      <c r="B89" s="18" t="s">
        <v>5677</v>
      </c>
      <c r="C89" s="18" t="s">
        <v>5804</v>
      </c>
      <c r="D89" s="27" t="s">
        <v>5805</v>
      </c>
      <c r="E89" s="18" t="s">
        <v>53</v>
      </c>
      <c r="F89" s="18" t="s">
        <v>5806</v>
      </c>
      <c r="G89" s="2">
        <v>43146</v>
      </c>
      <c r="H89" s="2">
        <v>43876</v>
      </c>
      <c r="I89" s="17">
        <v>0.1</v>
      </c>
      <c r="J89" s="21" t="s">
        <v>2448</v>
      </c>
    </row>
    <row r="90" spans="1:10" s="6" customFormat="1" ht="45" x14ac:dyDescent="0.25">
      <c r="A90" s="18">
        <v>26510514</v>
      </c>
      <c r="B90" s="18" t="s">
        <v>5677</v>
      </c>
      <c r="C90" s="18" t="s">
        <v>5807</v>
      </c>
      <c r="D90" s="27" t="s">
        <v>5808</v>
      </c>
      <c r="E90" s="18" t="s">
        <v>3</v>
      </c>
      <c r="F90" s="18" t="s">
        <v>5809</v>
      </c>
      <c r="G90" s="2">
        <v>43146</v>
      </c>
      <c r="H90" s="2">
        <v>43876</v>
      </c>
      <c r="I90" s="17">
        <v>7.8200000000000006E-2</v>
      </c>
      <c r="J90" s="21" t="s">
        <v>2448</v>
      </c>
    </row>
    <row r="91" spans="1:10" s="6" customFormat="1" ht="30" x14ac:dyDescent="0.25">
      <c r="A91" s="18">
        <v>26510514</v>
      </c>
      <c r="B91" s="18" t="s">
        <v>5677</v>
      </c>
      <c r="C91" s="21" t="s">
        <v>2132</v>
      </c>
      <c r="D91" s="21" t="s">
        <v>2134</v>
      </c>
      <c r="E91" s="21" t="s">
        <v>197</v>
      </c>
      <c r="F91" s="21" t="s">
        <v>2133</v>
      </c>
      <c r="G91" s="22">
        <v>40182</v>
      </c>
      <c r="H91" s="22">
        <v>43878</v>
      </c>
      <c r="I91" s="21">
        <v>1.9300000000000001E-2</v>
      </c>
      <c r="J91" s="21"/>
    </row>
    <row r="92" spans="1:10" s="6" customFormat="1" ht="30" x14ac:dyDescent="0.25">
      <c r="A92" s="18">
        <v>26510514</v>
      </c>
      <c r="B92" s="18" t="s">
        <v>5677</v>
      </c>
      <c r="C92" s="21" t="s">
        <v>637</v>
      </c>
      <c r="D92" s="21" t="s">
        <v>639</v>
      </c>
      <c r="E92" s="21" t="s">
        <v>197</v>
      </c>
      <c r="F92" s="21" t="s">
        <v>638</v>
      </c>
      <c r="G92" s="22">
        <v>41005</v>
      </c>
      <c r="H92" s="22">
        <v>43878</v>
      </c>
      <c r="I92" s="21">
        <v>0.31030000000000002</v>
      </c>
      <c r="J92" s="21"/>
    </row>
    <row r="93" spans="1:10" s="6" customFormat="1" ht="75" x14ac:dyDescent="0.25">
      <c r="A93" s="28">
        <v>32293629</v>
      </c>
      <c r="B93" s="27" t="s">
        <v>638</v>
      </c>
      <c r="C93" s="21" t="s">
        <v>637</v>
      </c>
      <c r="D93" s="22" t="s">
        <v>639</v>
      </c>
      <c r="E93" s="22" t="s">
        <v>197</v>
      </c>
      <c r="F93" s="21" t="s">
        <v>5291</v>
      </c>
      <c r="G93" s="22">
        <v>41101</v>
      </c>
      <c r="H93" s="22">
        <v>43878</v>
      </c>
      <c r="I93" s="24">
        <v>0.31030000000000002</v>
      </c>
      <c r="J93" s="21"/>
    </row>
    <row r="94" spans="1:10" s="6" customFormat="1" ht="30" x14ac:dyDescent="0.25">
      <c r="A94" s="18">
        <v>26510514</v>
      </c>
      <c r="B94" s="18" t="s">
        <v>5677</v>
      </c>
      <c r="C94" s="21" t="s">
        <v>1697</v>
      </c>
      <c r="D94" s="22" t="s">
        <v>1698</v>
      </c>
      <c r="E94" s="22" t="s">
        <v>197</v>
      </c>
      <c r="F94" s="23" t="s">
        <v>1695</v>
      </c>
      <c r="G94" s="22">
        <v>42053</v>
      </c>
      <c r="H94" s="22">
        <v>43879</v>
      </c>
      <c r="I94" s="24">
        <v>0.19750000000000001</v>
      </c>
      <c r="J94" s="21"/>
    </row>
    <row r="95" spans="1:10" s="6" customFormat="1" ht="45" x14ac:dyDescent="0.25">
      <c r="A95" s="18">
        <v>26510514</v>
      </c>
      <c r="B95" s="18" t="s">
        <v>5677</v>
      </c>
      <c r="C95" s="18" t="s">
        <v>5819</v>
      </c>
      <c r="D95" s="27" t="s">
        <v>5820</v>
      </c>
      <c r="E95" s="18" t="s">
        <v>853</v>
      </c>
      <c r="F95" s="18" t="s">
        <v>5821</v>
      </c>
      <c r="G95" s="2">
        <v>43152</v>
      </c>
      <c r="H95" s="2">
        <v>43882</v>
      </c>
      <c r="I95" s="17">
        <v>0.03</v>
      </c>
      <c r="J95" s="21" t="s">
        <v>2448</v>
      </c>
    </row>
    <row r="96" spans="1:10" s="6" customFormat="1" ht="45" x14ac:dyDescent="0.25">
      <c r="A96" s="18">
        <v>26510514</v>
      </c>
      <c r="B96" s="18" t="s">
        <v>5677</v>
      </c>
      <c r="C96" s="21" t="s">
        <v>445</v>
      </c>
      <c r="D96" s="21" t="s">
        <v>447</v>
      </c>
      <c r="E96" s="22" t="s">
        <v>162</v>
      </c>
      <c r="F96" s="21" t="s">
        <v>446</v>
      </c>
      <c r="G96" s="22">
        <v>40288</v>
      </c>
      <c r="H96" s="22">
        <v>43883</v>
      </c>
      <c r="I96" s="21">
        <v>0.88019999999999998</v>
      </c>
      <c r="J96" s="21"/>
    </row>
    <row r="97" spans="1:10" s="6" customFormat="1" ht="30" x14ac:dyDescent="0.25">
      <c r="A97" s="18">
        <v>26510514</v>
      </c>
      <c r="B97" s="18" t="s">
        <v>5677</v>
      </c>
      <c r="C97" s="21" t="s">
        <v>4017</v>
      </c>
      <c r="D97" s="21" t="s">
        <v>4019</v>
      </c>
      <c r="E97" s="21" t="s">
        <v>32</v>
      </c>
      <c r="F97" s="21" t="s">
        <v>4018</v>
      </c>
      <c r="G97" s="22">
        <v>38406</v>
      </c>
      <c r="H97" s="22">
        <v>43884</v>
      </c>
      <c r="I97" s="21">
        <v>0.23019999999999999</v>
      </c>
      <c r="J97" s="21"/>
    </row>
    <row r="98" spans="1:10" s="6" customFormat="1" ht="30" x14ac:dyDescent="0.25">
      <c r="A98" s="18">
        <v>26510514</v>
      </c>
      <c r="B98" s="18" t="s">
        <v>5677</v>
      </c>
      <c r="C98" s="21" t="s">
        <v>1157</v>
      </c>
      <c r="D98" s="21" t="s">
        <v>1159</v>
      </c>
      <c r="E98" s="21" t="s">
        <v>5721</v>
      </c>
      <c r="F98" s="21" t="s">
        <v>1158</v>
      </c>
      <c r="G98" s="22">
        <v>40233</v>
      </c>
      <c r="H98" s="22">
        <v>43885</v>
      </c>
      <c r="I98" s="21">
        <v>4.4120999999999997</v>
      </c>
      <c r="J98" s="21"/>
    </row>
    <row r="99" spans="1:10" s="6" customFormat="1" ht="30" x14ac:dyDescent="0.25">
      <c r="A99" s="18">
        <v>26510514</v>
      </c>
      <c r="B99" s="18" t="s">
        <v>5677</v>
      </c>
      <c r="C99" s="21" t="s">
        <v>1160</v>
      </c>
      <c r="D99" s="22" t="s">
        <v>1161</v>
      </c>
      <c r="E99" s="22" t="s">
        <v>284</v>
      </c>
      <c r="F99" s="21" t="s">
        <v>1158</v>
      </c>
      <c r="G99" s="22">
        <v>40683</v>
      </c>
      <c r="H99" s="22">
        <v>43885</v>
      </c>
      <c r="I99" s="24">
        <v>0.15459999999999999</v>
      </c>
      <c r="J99" s="21"/>
    </row>
    <row r="100" spans="1:10" s="6" customFormat="1" ht="30" x14ac:dyDescent="0.25">
      <c r="A100" s="18">
        <v>26510514</v>
      </c>
      <c r="B100" s="18" t="s">
        <v>5677</v>
      </c>
      <c r="C100" s="21" t="s">
        <v>1162</v>
      </c>
      <c r="D100" s="22" t="s">
        <v>1161</v>
      </c>
      <c r="E100" s="22" t="s">
        <v>284</v>
      </c>
      <c r="F100" s="21" t="s">
        <v>1158</v>
      </c>
      <c r="G100" s="22">
        <v>40683</v>
      </c>
      <c r="H100" s="22">
        <v>43885</v>
      </c>
      <c r="I100" s="24">
        <v>0.28810000000000002</v>
      </c>
      <c r="J100" s="21"/>
    </row>
    <row r="101" spans="1:10" s="6" customFormat="1" ht="30" x14ac:dyDescent="0.25">
      <c r="A101" s="29">
        <v>33184440</v>
      </c>
      <c r="B101" s="27" t="s">
        <v>1158</v>
      </c>
      <c r="C101" s="21" t="s">
        <v>1162</v>
      </c>
      <c r="D101" s="22" t="s">
        <v>1161</v>
      </c>
      <c r="E101" s="22" t="s">
        <v>284</v>
      </c>
      <c r="F101" s="21" t="s">
        <v>4178</v>
      </c>
      <c r="G101" s="22">
        <v>40745</v>
      </c>
      <c r="H101" s="22">
        <v>43885</v>
      </c>
      <c r="I101" s="24">
        <v>0.28810000000000002</v>
      </c>
      <c r="J101" s="21"/>
    </row>
    <row r="102" spans="1:10" s="6" customFormat="1" ht="30" x14ac:dyDescent="0.25">
      <c r="A102" s="18">
        <v>26510514</v>
      </c>
      <c r="B102" s="18" t="s">
        <v>5677</v>
      </c>
      <c r="C102" s="21" t="s">
        <v>1163</v>
      </c>
      <c r="D102" s="22" t="s">
        <v>1161</v>
      </c>
      <c r="E102" s="22" t="s">
        <v>284</v>
      </c>
      <c r="F102" s="21" t="s">
        <v>1158</v>
      </c>
      <c r="G102" s="22">
        <v>40683</v>
      </c>
      <c r="H102" s="22">
        <v>43885</v>
      </c>
      <c r="I102" s="24">
        <v>0.1149</v>
      </c>
      <c r="J102" s="21"/>
    </row>
    <row r="103" spans="1:10" s="6" customFormat="1" ht="30" x14ac:dyDescent="0.25">
      <c r="A103" s="18">
        <v>26510514</v>
      </c>
      <c r="B103" s="18" t="s">
        <v>5677</v>
      </c>
      <c r="C103" s="21" t="s">
        <v>1164</v>
      </c>
      <c r="D103" s="22" t="s">
        <v>1161</v>
      </c>
      <c r="E103" s="22" t="s">
        <v>284</v>
      </c>
      <c r="F103" s="21" t="s">
        <v>1158</v>
      </c>
      <c r="G103" s="22">
        <v>41684</v>
      </c>
      <c r="H103" s="22">
        <v>43885</v>
      </c>
      <c r="I103" s="24">
        <v>0.1149</v>
      </c>
      <c r="J103" s="21"/>
    </row>
    <row r="104" spans="1:10" s="6" customFormat="1" ht="30" x14ac:dyDescent="0.25">
      <c r="A104" s="18">
        <v>26510514</v>
      </c>
      <c r="B104" s="18" t="s">
        <v>5677</v>
      </c>
      <c r="C104" s="21" t="s">
        <v>1165</v>
      </c>
      <c r="D104" s="22" t="s">
        <v>1161</v>
      </c>
      <c r="E104" s="22" t="s">
        <v>284</v>
      </c>
      <c r="F104" s="21" t="s">
        <v>1158</v>
      </c>
      <c r="G104" s="22">
        <v>40683</v>
      </c>
      <c r="H104" s="22">
        <v>43885</v>
      </c>
      <c r="I104" s="24">
        <v>8.1199999999999994E-2</v>
      </c>
      <c r="J104" s="21"/>
    </row>
    <row r="105" spans="1:10" s="6" customFormat="1" ht="30" x14ac:dyDescent="0.25">
      <c r="A105" s="18">
        <v>26510514</v>
      </c>
      <c r="B105" s="18" t="s">
        <v>5677</v>
      </c>
      <c r="C105" s="21" t="s">
        <v>1166</v>
      </c>
      <c r="D105" s="22" t="s">
        <v>1161</v>
      </c>
      <c r="E105" s="22" t="s">
        <v>284</v>
      </c>
      <c r="F105" s="21" t="s">
        <v>1158</v>
      </c>
      <c r="G105" s="22">
        <v>40683</v>
      </c>
      <c r="H105" s="22">
        <v>43885</v>
      </c>
      <c r="I105" s="24">
        <v>2.9165999999999999</v>
      </c>
      <c r="J105" s="21"/>
    </row>
    <row r="106" spans="1:10" s="6" customFormat="1" ht="45" x14ac:dyDescent="0.25">
      <c r="A106" s="18">
        <v>26510514</v>
      </c>
      <c r="B106" s="18" t="s">
        <v>5677</v>
      </c>
      <c r="C106" s="21" t="s">
        <v>1167</v>
      </c>
      <c r="D106" s="21" t="s">
        <v>1168</v>
      </c>
      <c r="E106" s="21" t="s">
        <v>284</v>
      </c>
      <c r="F106" s="23" t="s">
        <v>1158</v>
      </c>
      <c r="G106" s="22">
        <v>42642</v>
      </c>
      <c r="H106" s="22">
        <v>43885</v>
      </c>
      <c r="I106" s="21">
        <v>0.16059999999999999</v>
      </c>
      <c r="J106" s="21" t="s">
        <v>1169</v>
      </c>
    </row>
    <row r="107" spans="1:10" s="6" customFormat="1" ht="30" x14ac:dyDescent="0.25">
      <c r="A107" s="18">
        <v>26510514</v>
      </c>
      <c r="B107" s="18" t="s">
        <v>5677</v>
      </c>
      <c r="C107" s="21" t="s">
        <v>3358</v>
      </c>
      <c r="D107" s="21" t="s">
        <v>3359</v>
      </c>
      <c r="E107" s="21" t="s">
        <v>32</v>
      </c>
      <c r="F107" s="21" t="s">
        <v>3356</v>
      </c>
      <c r="G107" s="22">
        <v>38412</v>
      </c>
      <c r="H107" s="22">
        <v>43891</v>
      </c>
      <c r="I107" s="21">
        <v>7.5300000000000006E-2</v>
      </c>
      <c r="J107" s="21"/>
    </row>
    <row r="108" spans="1:10" s="6" customFormat="1" ht="75" x14ac:dyDescent="0.25">
      <c r="A108" s="18">
        <v>26510514</v>
      </c>
      <c r="B108" s="18" t="s">
        <v>5677</v>
      </c>
      <c r="C108" s="21" t="s">
        <v>4831</v>
      </c>
      <c r="D108" s="21" t="s">
        <v>4833</v>
      </c>
      <c r="E108" s="21" t="s">
        <v>197</v>
      </c>
      <c r="F108" s="23" t="s">
        <v>4832</v>
      </c>
      <c r="G108" s="22">
        <v>42795</v>
      </c>
      <c r="H108" s="22">
        <v>43891</v>
      </c>
      <c r="I108" s="24">
        <v>0.43859999999999999</v>
      </c>
      <c r="J108" s="21" t="s">
        <v>4834</v>
      </c>
    </row>
    <row r="109" spans="1:10" s="6" customFormat="1" ht="30" x14ac:dyDescent="0.25">
      <c r="A109" s="18">
        <v>26510514</v>
      </c>
      <c r="B109" s="18" t="s">
        <v>5677</v>
      </c>
      <c r="C109" s="21" t="s">
        <v>2130</v>
      </c>
      <c r="D109" s="21" t="s">
        <v>2131</v>
      </c>
      <c r="E109" s="21" t="s">
        <v>46</v>
      </c>
      <c r="F109" s="21" t="s">
        <v>2129</v>
      </c>
      <c r="G109" s="22">
        <v>40224</v>
      </c>
      <c r="H109" s="22">
        <v>43891</v>
      </c>
      <c r="I109" s="21">
        <v>0.46250000000000002</v>
      </c>
      <c r="J109" s="21"/>
    </row>
    <row r="110" spans="1:10" s="6" customFormat="1" ht="30" x14ac:dyDescent="0.25">
      <c r="A110" s="18">
        <v>26510514</v>
      </c>
      <c r="B110" s="18" t="s">
        <v>5677</v>
      </c>
      <c r="C110" s="21" t="s">
        <v>3144</v>
      </c>
      <c r="D110" s="21" t="s">
        <v>3146</v>
      </c>
      <c r="E110" s="21" t="s">
        <v>284</v>
      </c>
      <c r="F110" s="21" t="s">
        <v>3145</v>
      </c>
      <c r="G110" s="22">
        <v>38412</v>
      </c>
      <c r="H110" s="22">
        <v>43891</v>
      </c>
      <c r="I110" s="21">
        <v>4.2599999999999999E-2</v>
      </c>
      <c r="J110" s="21"/>
    </row>
    <row r="111" spans="1:10" s="6" customFormat="1" ht="45" x14ac:dyDescent="0.25">
      <c r="A111" s="18">
        <v>26510514</v>
      </c>
      <c r="B111" s="18" t="s">
        <v>5677</v>
      </c>
      <c r="C111" s="18" t="s">
        <v>5855</v>
      </c>
      <c r="D111" s="27" t="s">
        <v>5856</v>
      </c>
      <c r="E111" s="18" t="s">
        <v>853</v>
      </c>
      <c r="F111" s="18" t="s">
        <v>5857</v>
      </c>
      <c r="G111" s="2">
        <v>43160</v>
      </c>
      <c r="H111" s="2">
        <v>43891</v>
      </c>
      <c r="I111" s="17">
        <v>0.1</v>
      </c>
      <c r="J111" s="21" t="s">
        <v>2448</v>
      </c>
    </row>
    <row r="112" spans="1:10" s="6" customFormat="1" ht="30" x14ac:dyDescent="0.25">
      <c r="A112" s="18">
        <v>26510514</v>
      </c>
      <c r="B112" s="18" t="s">
        <v>5677</v>
      </c>
      <c r="C112" s="21" t="s">
        <v>3383</v>
      </c>
      <c r="D112" s="21" t="s">
        <v>3385</v>
      </c>
      <c r="E112" s="21" t="s">
        <v>32</v>
      </c>
      <c r="F112" s="21" t="s">
        <v>3384</v>
      </c>
      <c r="G112" s="22">
        <v>40752</v>
      </c>
      <c r="H112" s="22">
        <v>43892</v>
      </c>
      <c r="I112" s="21">
        <v>1.1999999999999999E-3</v>
      </c>
      <c r="J112" s="21"/>
    </row>
    <row r="113" spans="1:10" s="6" customFormat="1" ht="30" x14ac:dyDescent="0.25">
      <c r="A113" s="18">
        <v>26510514</v>
      </c>
      <c r="B113" s="18" t="s">
        <v>5677</v>
      </c>
      <c r="C113" s="21" t="s">
        <v>3386</v>
      </c>
      <c r="D113" s="21" t="s">
        <v>3387</v>
      </c>
      <c r="E113" s="21" t="s">
        <v>32</v>
      </c>
      <c r="F113" s="21" t="s">
        <v>3384</v>
      </c>
      <c r="G113" s="22">
        <v>40752</v>
      </c>
      <c r="H113" s="22">
        <v>43892</v>
      </c>
      <c r="I113" s="21">
        <v>1.4E-3</v>
      </c>
      <c r="J113" s="21"/>
    </row>
    <row r="114" spans="1:10" s="6" customFormat="1" ht="30" x14ac:dyDescent="0.25">
      <c r="A114" s="18">
        <v>26510514</v>
      </c>
      <c r="B114" s="18" t="s">
        <v>5677</v>
      </c>
      <c r="C114" s="21" t="s">
        <v>1533</v>
      </c>
      <c r="D114" s="21" t="s">
        <v>1535</v>
      </c>
      <c r="E114" s="21" t="s">
        <v>53</v>
      </c>
      <c r="F114" s="21" t="s">
        <v>1534</v>
      </c>
      <c r="G114" s="22">
        <v>38413</v>
      </c>
      <c r="H114" s="22">
        <v>43892</v>
      </c>
      <c r="I114" s="21">
        <v>1.1599999999999999E-2</v>
      </c>
      <c r="J114" s="21"/>
    </row>
    <row r="115" spans="1:10" s="6" customFormat="1" ht="30" x14ac:dyDescent="0.25">
      <c r="A115" s="18">
        <v>26510514</v>
      </c>
      <c r="B115" s="18" t="s">
        <v>5677</v>
      </c>
      <c r="C115" s="21" t="s">
        <v>3702</v>
      </c>
      <c r="D115" s="21" t="s">
        <v>3704</v>
      </c>
      <c r="E115" s="21" t="s">
        <v>197</v>
      </c>
      <c r="F115" s="21" t="s">
        <v>3703</v>
      </c>
      <c r="G115" s="22">
        <v>41108</v>
      </c>
      <c r="H115" s="22">
        <v>43892</v>
      </c>
      <c r="I115" s="21">
        <v>3.3E-3</v>
      </c>
      <c r="J115" s="21"/>
    </row>
    <row r="116" spans="1:10" s="6" customFormat="1" ht="30" x14ac:dyDescent="0.25">
      <c r="A116" s="18">
        <v>26510514</v>
      </c>
      <c r="B116" s="18" t="s">
        <v>5677</v>
      </c>
      <c r="C116" s="21" t="s">
        <v>3705</v>
      </c>
      <c r="D116" s="21" t="s">
        <v>3704</v>
      </c>
      <c r="E116" s="21" t="s">
        <v>197</v>
      </c>
      <c r="F116" s="21" t="s">
        <v>3703</v>
      </c>
      <c r="G116" s="22">
        <v>38413</v>
      </c>
      <c r="H116" s="22">
        <v>43892</v>
      </c>
      <c r="I116" s="21">
        <v>8.9999999999999998E-4</v>
      </c>
      <c r="J116" s="21"/>
    </row>
    <row r="117" spans="1:10" s="6" customFormat="1" ht="30" x14ac:dyDescent="0.25">
      <c r="A117" s="18">
        <v>26510514</v>
      </c>
      <c r="B117" s="18" t="s">
        <v>5677</v>
      </c>
      <c r="C117" s="21" t="s">
        <v>1112</v>
      </c>
      <c r="D117" s="21" t="s">
        <v>1114</v>
      </c>
      <c r="E117" s="21" t="s">
        <v>46</v>
      </c>
      <c r="F117" s="21" t="s">
        <v>1113</v>
      </c>
      <c r="G117" s="22">
        <v>38413</v>
      </c>
      <c r="H117" s="22">
        <v>43892</v>
      </c>
      <c r="I117" s="21">
        <v>0.5595</v>
      </c>
      <c r="J117" s="21"/>
    </row>
    <row r="118" spans="1:10" s="6" customFormat="1" ht="30" x14ac:dyDescent="0.25">
      <c r="A118" s="18">
        <v>26510514</v>
      </c>
      <c r="B118" s="18" t="s">
        <v>5677</v>
      </c>
      <c r="C118" s="21" t="s">
        <v>1115</v>
      </c>
      <c r="D118" s="21" t="s">
        <v>1114</v>
      </c>
      <c r="E118" s="21" t="s">
        <v>46</v>
      </c>
      <c r="F118" s="21" t="s">
        <v>1113</v>
      </c>
      <c r="G118" s="22">
        <v>38413</v>
      </c>
      <c r="H118" s="22">
        <v>43892</v>
      </c>
      <c r="I118" s="21">
        <v>0.29249999999999998</v>
      </c>
      <c r="J118" s="21"/>
    </row>
    <row r="119" spans="1:10" s="6" customFormat="1" ht="30" x14ac:dyDescent="0.25">
      <c r="A119" s="18">
        <v>26510514</v>
      </c>
      <c r="B119" s="18" t="s">
        <v>5677</v>
      </c>
      <c r="C119" s="21" t="s">
        <v>1116</v>
      </c>
      <c r="D119" s="21" t="s">
        <v>1117</v>
      </c>
      <c r="E119" s="21" t="s">
        <v>46</v>
      </c>
      <c r="F119" s="21" t="s">
        <v>1113</v>
      </c>
      <c r="G119" s="22">
        <v>38413</v>
      </c>
      <c r="H119" s="22">
        <v>43892</v>
      </c>
      <c r="I119" s="21">
        <v>0.12379999999999999</v>
      </c>
      <c r="J119" s="21"/>
    </row>
    <row r="120" spans="1:10" s="6" customFormat="1" ht="30" x14ac:dyDescent="0.25">
      <c r="A120" s="18">
        <v>26510514</v>
      </c>
      <c r="B120" s="18" t="s">
        <v>5677</v>
      </c>
      <c r="C120" s="21" t="s">
        <v>1585</v>
      </c>
      <c r="D120" s="21" t="s">
        <v>1587</v>
      </c>
      <c r="E120" s="21" t="s">
        <v>46</v>
      </c>
      <c r="F120" s="21" t="s">
        <v>1586</v>
      </c>
      <c r="G120" s="22">
        <v>38414</v>
      </c>
      <c r="H120" s="22">
        <v>43893</v>
      </c>
      <c r="I120" s="21">
        <v>2.7900000000000001E-2</v>
      </c>
      <c r="J120" s="21"/>
    </row>
    <row r="121" spans="1:10" s="6" customFormat="1" ht="30" x14ac:dyDescent="0.25">
      <c r="A121" s="18">
        <v>26510514</v>
      </c>
      <c r="B121" s="18" t="s">
        <v>5677</v>
      </c>
      <c r="C121" s="21" t="s">
        <v>358</v>
      </c>
      <c r="D121" s="21" t="s">
        <v>357</v>
      </c>
      <c r="E121" s="21" t="s">
        <v>3</v>
      </c>
      <c r="F121" s="21" t="s">
        <v>2606</v>
      </c>
      <c r="G121" s="22">
        <v>38414</v>
      </c>
      <c r="H121" s="22">
        <v>43893</v>
      </c>
      <c r="I121" s="21">
        <v>2.1899999999999999E-2</v>
      </c>
      <c r="J121" s="21"/>
    </row>
    <row r="122" spans="1:10" s="6" customFormat="1" ht="45" x14ac:dyDescent="0.25">
      <c r="A122" s="18">
        <v>26510514</v>
      </c>
      <c r="B122" s="18" t="s">
        <v>5677</v>
      </c>
      <c r="C122" s="18" t="s">
        <v>5861</v>
      </c>
      <c r="D122" s="27" t="s">
        <v>5862</v>
      </c>
      <c r="E122" s="18" t="s">
        <v>53</v>
      </c>
      <c r="F122" s="18" t="s">
        <v>5863</v>
      </c>
      <c r="G122" s="2">
        <v>43164</v>
      </c>
      <c r="H122" s="2">
        <v>43895</v>
      </c>
      <c r="I122" s="17">
        <v>0.1</v>
      </c>
      <c r="J122" s="21" t="s">
        <v>2448</v>
      </c>
    </row>
    <row r="123" spans="1:10" s="6" customFormat="1" ht="120" x14ac:dyDescent="0.25">
      <c r="A123" s="18">
        <v>26510514</v>
      </c>
      <c r="B123" s="18" t="s">
        <v>5677</v>
      </c>
      <c r="C123" s="18" t="s">
        <v>5864</v>
      </c>
      <c r="D123" s="27" t="s">
        <v>5865</v>
      </c>
      <c r="E123" s="18" t="s">
        <v>46</v>
      </c>
      <c r="F123" s="18" t="s">
        <v>5866</v>
      </c>
      <c r="G123" s="2">
        <v>43165</v>
      </c>
      <c r="H123" s="2">
        <v>43896</v>
      </c>
      <c r="I123" s="17">
        <v>0.88729999999999998</v>
      </c>
      <c r="J123" s="2" t="s">
        <v>4869</v>
      </c>
    </row>
    <row r="124" spans="1:10" s="6" customFormat="1" ht="30" x14ac:dyDescent="0.25">
      <c r="A124" s="18">
        <v>26510514</v>
      </c>
      <c r="B124" s="18" t="s">
        <v>5677</v>
      </c>
      <c r="C124" s="21" t="s">
        <v>2250</v>
      </c>
      <c r="D124" s="22" t="s">
        <v>2252</v>
      </c>
      <c r="E124" s="22" t="s">
        <v>284</v>
      </c>
      <c r="F124" s="21" t="s">
        <v>2251</v>
      </c>
      <c r="G124" s="22">
        <v>39414</v>
      </c>
      <c r="H124" s="22">
        <v>43897</v>
      </c>
      <c r="I124" s="24">
        <v>3.6299999999999999E-2</v>
      </c>
      <c r="J124" s="21"/>
    </row>
    <row r="125" spans="1:10" s="6" customFormat="1" ht="30" x14ac:dyDescent="0.25">
      <c r="A125" s="18">
        <v>26510514</v>
      </c>
      <c r="B125" s="18" t="s">
        <v>5677</v>
      </c>
      <c r="C125" s="21" t="s">
        <v>3110</v>
      </c>
      <c r="D125" s="21" t="s">
        <v>4441</v>
      </c>
      <c r="E125" s="21" t="s">
        <v>46</v>
      </c>
      <c r="F125" s="21" t="s">
        <v>4440</v>
      </c>
      <c r="G125" s="22">
        <v>38420</v>
      </c>
      <c r="H125" s="22">
        <v>43899</v>
      </c>
      <c r="I125" s="21">
        <v>5.0000000000000001E-3</v>
      </c>
      <c r="J125" s="21"/>
    </row>
    <row r="126" spans="1:10" s="6" customFormat="1" ht="30" x14ac:dyDescent="0.25">
      <c r="A126" s="18">
        <v>26510514</v>
      </c>
      <c r="B126" s="18" t="s">
        <v>5677</v>
      </c>
      <c r="C126" s="21" t="s">
        <v>3110</v>
      </c>
      <c r="D126" s="21" t="s">
        <v>3112</v>
      </c>
      <c r="E126" s="21" t="s">
        <v>46</v>
      </c>
      <c r="F126" s="21" t="s">
        <v>5034</v>
      </c>
      <c r="G126" s="22">
        <v>38420</v>
      </c>
      <c r="H126" s="22">
        <v>43899</v>
      </c>
      <c r="I126" s="21">
        <v>0.2782</v>
      </c>
      <c r="J126" s="21"/>
    </row>
    <row r="127" spans="1:10" s="6" customFormat="1" ht="30" x14ac:dyDescent="0.25">
      <c r="A127" s="18">
        <v>26510514</v>
      </c>
      <c r="B127" s="18" t="s">
        <v>5677</v>
      </c>
      <c r="C127" s="21" t="s">
        <v>1347</v>
      </c>
      <c r="D127" s="21" t="s">
        <v>1348</v>
      </c>
      <c r="E127" s="21" t="s">
        <v>853</v>
      </c>
      <c r="F127" s="21" t="s">
        <v>1343</v>
      </c>
      <c r="G127" s="22">
        <v>38421</v>
      </c>
      <c r="H127" s="22">
        <v>43900</v>
      </c>
      <c r="I127" s="21">
        <v>2.9999999999999997E-4</v>
      </c>
      <c r="J127" s="21"/>
    </row>
    <row r="128" spans="1:10" s="6" customFormat="1" ht="30" x14ac:dyDescent="0.25">
      <c r="A128" s="18">
        <v>26510514</v>
      </c>
      <c r="B128" s="18" t="s">
        <v>5677</v>
      </c>
      <c r="C128" s="21" t="s">
        <v>2136</v>
      </c>
      <c r="D128" s="21" t="s">
        <v>2137</v>
      </c>
      <c r="E128" s="21" t="s">
        <v>853</v>
      </c>
      <c r="F128" s="21" t="s">
        <v>2133</v>
      </c>
      <c r="G128" s="22">
        <v>38421</v>
      </c>
      <c r="H128" s="22">
        <v>43900</v>
      </c>
      <c r="I128" s="21">
        <v>0.52780000000000005</v>
      </c>
      <c r="J128" s="21"/>
    </row>
    <row r="129" spans="1:10" s="6" customFormat="1" ht="45" x14ac:dyDescent="0.25">
      <c r="A129" s="18">
        <v>26510514</v>
      </c>
      <c r="B129" s="18" t="s">
        <v>5677</v>
      </c>
      <c r="C129" s="18" t="s">
        <v>5871</v>
      </c>
      <c r="D129" s="27" t="s">
        <v>5872</v>
      </c>
      <c r="E129" s="18" t="s">
        <v>46</v>
      </c>
      <c r="F129" s="18" t="s">
        <v>5873</v>
      </c>
      <c r="G129" s="2">
        <v>43172</v>
      </c>
      <c r="H129" s="2">
        <v>43903</v>
      </c>
      <c r="I129" s="17">
        <v>6.3200000000000006E-2</v>
      </c>
      <c r="J129" s="18" t="s">
        <v>2448</v>
      </c>
    </row>
    <row r="130" spans="1:10" s="1" customFormat="1" ht="60" x14ac:dyDescent="0.25">
      <c r="A130" s="16">
        <v>26510514</v>
      </c>
      <c r="B130" s="16" t="s">
        <v>5677</v>
      </c>
      <c r="C130" s="16" t="s">
        <v>5902</v>
      </c>
      <c r="D130" s="14" t="s">
        <v>5903</v>
      </c>
      <c r="E130" s="16" t="s">
        <v>197</v>
      </c>
      <c r="F130" s="16" t="s">
        <v>5904</v>
      </c>
      <c r="G130" s="37">
        <v>43535</v>
      </c>
      <c r="H130" s="37">
        <v>43904</v>
      </c>
      <c r="I130" s="16">
        <v>0.73450000000000004</v>
      </c>
      <c r="J130" s="19" t="s">
        <v>5031</v>
      </c>
    </row>
    <row r="131" spans="1:10" s="6" customFormat="1" ht="30" x14ac:dyDescent="0.25">
      <c r="A131" s="18">
        <v>26510514</v>
      </c>
      <c r="B131" s="18" t="s">
        <v>5677</v>
      </c>
      <c r="C131" s="21" t="s">
        <v>1706</v>
      </c>
      <c r="D131" s="21" t="s">
        <v>1708</v>
      </c>
      <c r="E131" s="21" t="s">
        <v>197</v>
      </c>
      <c r="F131" s="23" t="s">
        <v>1707</v>
      </c>
      <c r="G131" s="22">
        <v>42079</v>
      </c>
      <c r="H131" s="22">
        <v>43906</v>
      </c>
      <c r="I131" s="24">
        <v>0.69340000000000002</v>
      </c>
      <c r="J131" s="21"/>
    </row>
    <row r="132" spans="1:10" s="6" customFormat="1" ht="30" x14ac:dyDescent="0.25">
      <c r="A132" s="18">
        <v>26510514</v>
      </c>
      <c r="B132" s="18" t="s">
        <v>5677</v>
      </c>
      <c r="C132" s="21" t="s">
        <v>230</v>
      </c>
      <c r="D132" s="21" t="s">
        <v>232</v>
      </c>
      <c r="E132" s="21" t="s">
        <v>3</v>
      </c>
      <c r="F132" s="21" t="s">
        <v>231</v>
      </c>
      <c r="G132" s="22">
        <v>39843</v>
      </c>
      <c r="H132" s="22">
        <v>43907</v>
      </c>
      <c r="I132" s="21">
        <v>3.5400000000000001E-2</v>
      </c>
      <c r="J132" s="21"/>
    </row>
    <row r="133" spans="1:10" s="6" customFormat="1" ht="30" x14ac:dyDescent="0.25">
      <c r="A133" s="18">
        <v>26510514</v>
      </c>
      <c r="B133" s="18" t="s">
        <v>5677</v>
      </c>
      <c r="C133" s="21" t="s">
        <v>1914</v>
      </c>
      <c r="D133" s="21" t="s">
        <v>1915</v>
      </c>
      <c r="E133" s="21" t="s">
        <v>3</v>
      </c>
      <c r="F133" s="21" t="s">
        <v>1911</v>
      </c>
      <c r="G133" s="22">
        <v>38428</v>
      </c>
      <c r="H133" s="22">
        <v>43907</v>
      </c>
      <c r="I133" s="21">
        <v>7.6700000000000004E-2</v>
      </c>
      <c r="J133" s="21"/>
    </row>
    <row r="134" spans="1:10" s="6" customFormat="1" ht="30" x14ac:dyDescent="0.25">
      <c r="A134" s="18">
        <v>26510514</v>
      </c>
      <c r="B134" s="18" t="s">
        <v>5677</v>
      </c>
      <c r="C134" s="21" t="s">
        <v>1975</v>
      </c>
      <c r="D134" s="21" t="s">
        <v>1977</v>
      </c>
      <c r="E134" s="21" t="s">
        <v>5721</v>
      </c>
      <c r="F134" s="21" t="s">
        <v>1976</v>
      </c>
      <c r="G134" s="22">
        <v>40255</v>
      </c>
      <c r="H134" s="22">
        <v>43908</v>
      </c>
      <c r="I134" s="21">
        <v>0.43630000000000002</v>
      </c>
      <c r="J134" s="21"/>
    </row>
    <row r="135" spans="1:10" s="6" customFormat="1" ht="30" x14ac:dyDescent="0.25">
      <c r="A135" s="18">
        <v>26510514</v>
      </c>
      <c r="B135" s="18" t="s">
        <v>5677</v>
      </c>
      <c r="C135" s="21" t="s">
        <v>940</v>
      </c>
      <c r="D135" s="21" t="s">
        <v>942</v>
      </c>
      <c r="E135" s="21" t="s">
        <v>853</v>
      </c>
      <c r="F135" s="21" t="s">
        <v>941</v>
      </c>
      <c r="G135" s="22">
        <v>40752</v>
      </c>
      <c r="H135" s="22">
        <v>43908</v>
      </c>
      <c r="I135" s="21">
        <v>0.12809999999999999</v>
      </c>
      <c r="J135" s="21"/>
    </row>
    <row r="136" spans="1:10" s="6" customFormat="1" ht="45" x14ac:dyDescent="0.25">
      <c r="A136" s="18">
        <v>26510514</v>
      </c>
      <c r="B136" s="18" t="s">
        <v>5677</v>
      </c>
      <c r="C136" s="18" t="s">
        <v>5891</v>
      </c>
      <c r="D136" s="27" t="s">
        <v>5892</v>
      </c>
      <c r="E136" s="18" t="s">
        <v>197</v>
      </c>
      <c r="F136" s="18" t="s">
        <v>5893</v>
      </c>
      <c r="G136" s="2">
        <v>43178</v>
      </c>
      <c r="H136" s="2">
        <v>43909</v>
      </c>
      <c r="I136" s="17">
        <v>6.13E-2</v>
      </c>
      <c r="J136" s="21" t="s">
        <v>2448</v>
      </c>
    </row>
    <row r="137" spans="1:10" s="6" customFormat="1" ht="45" x14ac:dyDescent="0.25">
      <c r="A137" s="18">
        <v>26510514</v>
      </c>
      <c r="B137" s="18" t="s">
        <v>5677</v>
      </c>
      <c r="C137" s="18" t="s">
        <v>5888</v>
      </c>
      <c r="D137" s="27" t="s">
        <v>5889</v>
      </c>
      <c r="E137" s="18" t="s">
        <v>853</v>
      </c>
      <c r="F137" s="18" t="s">
        <v>5890</v>
      </c>
      <c r="G137" s="2">
        <v>43179</v>
      </c>
      <c r="H137" s="2">
        <v>43910</v>
      </c>
      <c r="I137" s="17">
        <v>0.08</v>
      </c>
      <c r="J137" s="21" t="s">
        <v>2448</v>
      </c>
    </row>
    <row r="138" spans="1:10" s="6" customFormat="1" ht="45" x14ac:dyDescent="0.25">
      <c r="A138" s="18">
        <v>26510514</v>
      </c>
      <c r="B138" s="18" t="s">
        <v>5677</v>
      </c>
      <c r="C138" s="18" t="s">
        <v>6083</v>
      </c>
      <c r="D138" s="34" t="s">
        <v>6084</v>
      </c>
      <c r="E138" s="34" t="s">
        <v>3</v>
      </c>
      <c r="F138" s="34" t="s">
        <v>6085</v>
      </c>
      <c r="G138" s="2" t="s">
        <v>7984</v>
      </c>
      <c r="H138" s="2">
        <v>43910</v>
      </c>
      <c r="I138" s="34">
        <v>0.63549999999999995</v>
      </c>
      <c r="J138" s="2" t="s">
        <v>198</v>
      </c>
    </row>
    <row r="139" spans="1:10" s="6" customFormat="1" ht="30" x14ac:dyDescent="0.25">
      <c r="A139" s="18">
        <v>26510514</v>
      </c>
      <c r="B139" s="18" t="s">
        <v>5677</v>
      </c>
      <c r="C139" s="21" t="s">
        <v>4876</v>
      </c>
      <c r="D139" s="21" t="s">
        <v>4878</v>
      </c>
      <c r="E139" s="21" t="s">
        <v>53</v>
      </c>
      <c r="F139" s="21" t="s">
        <v>4877</v>
      </c>
      <c r="G139" s="22">
        <v>41634</v>
      </c>
      <c r="H139" s="22">
        <v>43911</v>
      </c>
      <c r="I139" s="24">
        <v>8.2000000000000003E-2</v>
      </c>
      <c r="J139" s="21"/>
    </row>
    <row r="140" spans="1:10" s="6" customFormat="1" ht="30" x14ac:dyDescent="0.25">
      <c r="A140" s="18">
        <v>26510514</v>
      </c>
      <c r="B140" s="18" t="s">
        <v>5677</v>
      </c>
      <c r="C140" s="21" t="s">
        <v>62</v>
      </c>
      <c r="D140" s="21" t="s">
        <v>64</v>
      </c>
      <c r="E140" s="21" t="s">
        <v>53</v>
      </c>
      <c r="F140" s="21" t="s">
        <v>63</v>
      </c>
      <c r="G140" s="22">
        <v>38433</v>
      </c>
      <c r="H140" s="22">
        <v>43912</v>
      </c>
      <c r="I140" s="21">
        <v>5.57E-2</v>
      </c>
      <c r="J140" s="21"/>
    </row>
    <row r="141" spans="1:10" s="6" customFormat="1" ht="30" x14ac:dyDescent="0.25">
      <c r="A141" s="18">
        <v>26510514</v>
      </c>
      <c r="B141" s="18" t="s">
        <v>5677</v>
      </c>
      <c r="C141" s="21" t="s">
        <v>65</v>
      </c>
      <c r="D141" s="22" t="s">
        <v>64</v>
      </c>
      <c r="E141" s="22" t="s">
        <v>53</v>
      </c>
      <c r="F141" s="21" t="s">
        <v>63</v>
      </c>
      <c r="G141" s="22">
        <v>38433</v>
      </c>
      <c r="H141" s="22">
        <v>43912</v>
      </c>
      <c r="I141" s="24">
        <v>2.2086000000000001</v>
      </c>
      <c r="J141" s="21"/>
    </row>
    <row r="142" spans="1:10" s="6" customFormat="1" ht="30" x14ac:dyDescent="0.25">
      <c r="A142" s="18">
        <v>26510514</v>
      </c>
      <c r="B142" s="18" t="s">
        <v>5677</v>
      </c>
      <c r="C142" s="21" t="s">
        <v>66</v>
      </c>
      <c r="D142" s="21" t="s">
        <v>64</v>
      </c>
      <c r="E142" s="21" t="s">
        <v>53</v>
      </c>
      <c r="F142" s="21" t="s">
        <v>63</v>
      </c>
      <c r="G142" s="22">
        <v>38433</v>
      </c>
      <c r="H142" s="22">
        <v>43912</v>
      </c>
      <c r="I142" s="21">
        <v>0.32340000000000002</v>
      </c>
      <c r="J142" s="21"/>
    </row>
    <row r="143" spans="1:10" s="6" customFormat="1" ht="30" x14ac:dyDescent="0.25">
      <c r="A143" s="18">
        <v>26510514</v>
      </c>
      <c r="B143" s="18" t="s">
        <v>5677</v>
      </c>
      <c r="C143" s="21" t="s">
        <v>3110</v>
      </c>
      <c r="D143" s="21" t="s">
        <v>3112</v>
      </c>
      <c r="E143" s="21" t="s">
        <v>46</v>
      </c>
      <c r="F143" s="21" t="s">
        <v>3111</v>
      </c>
      <c r="G143" s="22">
        <v>38433</v>
      </c>
      <c r="H143" s="22">
        <v>43912</v>
      </c>
      <c r="I143" s="21">
        <v>4.1000000000000003E-3</v>
      </c>
      <c r="J143" s="21"/>
    </row>
    <row r="144" spans="1:10" s="6" customFormat="1" ht="30" x14ac:dyDescent="0.25">
      <c r="A144" s="18">
        <v>26510514</v>
      </c>
      <c r="B144" s="18" t="s">
        <v>5677</v>
      </c>
      <c r="C144" s="21" t="s">
        <v>1912</v>
      </c>
      <c r="D144" s="22" t="s">
        <v>1913</v>
      </c>
      <c r="E144" s="22" t="s">
        <v>284</v>
      </c>
      <c r="F144" s="21" t="s">
        <v>1911</v>
      </c>
      <c r="G144" s="22">
        <v>38433</v>
      </c>
      <c r="H144" s="22">
        <v>43912</v>
      </c>
      <c r="I144" s="24">
        <v>5.1999999999999998E-3</v>
      </c>
      <c r="J144" s="21"/>
    </row>
    <row r="145" spans="1:10" s="6" customFormat="1" ht="45" x14ac:dyDescent="0.25">
      <c r="A145" s="18">
        <v>26510514</v>
      </c>
      <c r="B145" s="18" t="s">
        <v>5677</v>
      </c>
      <c r="C145" s="21" t="s">
        <v>919</v>
      </c>
      <c r="D145" s="21" t="s">
        <v>921</v>
      </c>
      <c r="E145" s="22" t="s">
        <v>162</v>
      </c>
      <c r="F145" s="21" t="s">
        <v>920</v>
      </c>
      <c r="G145" s="22">
        <v>41109</v>
      </c>
      <c r="H145" s="22">
        <v>43912</v>
      </c>
      <c r="I145" s="21">
        <v>2.1700000000000001E-2</v>
      </c>
      <c r="J145" s="21"/>
    </row>
    <row r="146" spans="1:10" s="6" customFormat="1" ht="45" x14ac:dyDescent="0.25">
      <c r="A146" s="18">
        <v>26510514</v>
      </c>
      <c r="B146" s="18" t="s">
        <v>5677</v>
      </c>
      <c r="C146" s="21" t="s">
        <v>922</v>
      </c>
      <c r="D146" s="22" t="s">
        <v>923</v>
      </c>
      <c r="E146" s="22" t="s">
        <v>162</v>
      </c>
      <c r="F146" s="21" t="s">
        <v>920</v>
      </c>
      <c r="G146" s="22">
        <v>41109</v>
      </c>
      <c r="H146" s="22">
        <v>43912</v>
      </c>
      <c r="I146" s="24">
        <v>0.32279999999999998</v>
      </c>
      <c r="J146" s="21"/>
    </row>
    <row r="147" spans="1:10" s="6" customFormat="1" ht="45" x14ac:dyDescent="0.25">
      <c r="A147" s="18">
        <v>26510514</v>
      </c>
      <c r="B147" s="18" t="s">
        <v>5677</v>
      </c>
      <c r="C147" s="21" t="s">
        <v>924</v>
      </c>
      <c r="D147" s="22" t="s">
        <v>923</v>
      </c>
      <c r="E147" s="22" t="s">
        <v>162</v>
      </c>
      <c r="F147" s="21" t="s">
        <v>920</v>
      </c>
      <c r="G147" s="22">
        <v>41109</v>
      </c>
      <c r="H147" s="22">
        <v>43912</v>
      </c>
      <c r="I147" s="24">
        <v>8.6E-3</v>
      </c>
      <c r="J147" s="21"/>
    </row>
    <row r="148" spans="1:10" s="6" customFormat="1" ht="30" x14ac:dyDescent="0.25">
      <c r="A148" s="18">
        <v>26510514</v>
      </c>
      <c r="B148" s="18" t="s">
        <v>5677</v>
      </c>
      <c r="C148" s="21" t="s">
        <v>2503</v>
      </c>
      <c r="D148" s="22" t="s">
        <v>2505</v>
      </c>
      <c r="E148" s="22" t="s">
        <v>853</v>
      </c>
      <c r="F148" s="21" t="s">
        <v>2504</v>
      </c>
      <c r="G148" s="22">
        <v>39927</v>
      </c>
      <c r="H148" s="22">
        <v>43912</v>
      </c>
      <c r="I148" s="24">
        <v>8.1500000000000003E-2</v>
      </c>
      <c r="J148" s="21"/>
    </row>
    <row r="149" spans="1:10" s="6" customFormat="1" ht="30" x14ac:dyDescent="0.25">
      <c r="A149" s="18">
        <v>26510514</v>
      </c>
      <c r="B149" s="18" t="s">
        <v>5677</v>
      </c>
      <c r="C149" s="21" t="s">
        <v>629</v>
      </c>
      <c r="D149" s="21" t="s">
        <v>631</v>
      </c>
      <c r="E149" s="21" t="s">
        <v>3</v>
      </c>
      <c r="F149" s="21" t="s">
        <v>630</v>
      </c>
      <c r="G149" s="22">
        <v>40996</v>
      </c>
      <c r="H149" s="22">
        <v>43912</v>
      </c>
      <c r="I149" s="21">
        <v>0.33169999999999999</v>
      </c>
      <c r="J149" s="21"/>
    </row>
    <row r="150" spans="1:10" s="6" customFormat="1" ht="30" x14ac:dyDescent="0.25">
      <c r="A150" s="18">
        <v>26510514</v>
      </c>
      <c r="B150" s="18" t="s">
        <v>5677</v>
      </c>
      <c r="C150" s="21" t="s">
        <v>399</v>
      </c>
      <c r="D150" s="22" t="s">
        <v>401</v>
      </c>
      <c r="E150" s="22" t="s">
        <v>853</v>
      </c>
      <c r="F150" s="21" t="s">
        <v>400</v>
      </c>
      <c r="G150" s="22">
        <v>40361</v>
      </c>
      <c r="H150" s="22">
        <v>43913</v>
      </c>
      <c r="I150" s="24">
        <v>0.40810000000000002</v>
      </c>
      <c r="J150" s="21"/>
    </row>
    <row r="151" spans="1:10" s="6" customFormat="1" ht="30" x14ac:dyDescent="0.25">
      <c r="A151" s="18">
        <v>26510514</v>
      </c>
      <c r="B151" s="18" t="s">
        <v>5677</v>
      </c>
      <c r="C151" s="21" t="s">
        <v>2581</v>
      </c>
      <c r="D151" s="22" t="s">
        <v>2583</v>
      </c>
      <c r="E151" s="22" t="s">
        <v>853</v>
      </c>
      <c r="F151" s="21" t="s">
        <v>2582</v>
      </c>
      <c r="G151" s="22">
        <v>39870</v>
      </c>
      <c r="H151" s="22">
        <v>43913</v>
      </c>
      <c r="I151" s="24">
        <v>1.1000000000000001E-3</v>
      </c>
      <c r="J151" s="21"/>
    </row>
    <row r="152" spans="1:10" s="6" customFormat="1" ht="30" x14ac:dyDescent="0.25">
      <c r="A152" s="18">
        <v>26510514</v>
      </c>
      <c r="B152" s="18" t="s">
        <v>5677</v>
      </c>
      <c r="C152" s="21" t="s">
        <v>2584</v>
      </c>
      <c r="D152" s="22" t="s">
        <v>2583</v>
      </c>
      <c r="E152" s="22" t="s">
        <v>853</v>
      </c>
      <c r="F152" s="21" t="s">
        <v>2582</v>
      </c>
      <c r="G152" s="22">
        <v>39870</v>
      </c>
      <c r="H152" s="22">
        <v>43913</v>
      </c>
      <c r="I152" s="24">
        <v>8.9999999999999998E-4</v>
      </c>
      <c r="J152" s="21"/>
    </row>
    <row r="153" spans="1:10" s="6" customFormat="1" ht="30" x14ac:dyDescent="0.25">
      <c r="A153" s="18">
        <v>26510514</v>
      </c>
      <c r="B153" s="18" t="s">
        <v>5677</v>
      </c>
      <c r="C153" s="21" t="s">
        <v>138</v>
      </c>
      <c r="D153" s="21" t="s">
        <v>140</v>
      </c>
      <c r="E153" s="21" t="s">
        <v>197</v>
      </c>
      <c r="F153" s="21" t="s">
        <v>139</v>
      </c>
      <c r="G153" s="22">
        <v>39864</v>
      </c>
      <c r="H153" s="22">
        <v>43914</v>
      </c>
      <c r="I153" s="24">
        <v>1.04E-2</v>
      </c>
      <c r="J153" s="21"/>
    </row>
    <row r="154" spans="1:10" s="6" customFormat="1" ht="30" x14ac:dyDescent="0.25">
      <c r="A154" s="18">
        <v>26510514</v>
      </c>
      <c r="B154" s="18" t="s">
        <v>5677</v>
      </c>
      <c r="C154" s="21" t="s">
        <v>3754</v>
      </c>
      <c r="D154" s="21" t="s">
        <v>3756</v>
      </c>
      <c r="E154" s="21" t="s">
        <v>53</v>
      </c>
      <c r="F154" s="21" t="s">
        <v>3755</v>
      </c>
      <c r="G154" s="22">
        <v>40347</v>
      </c>
      <c r="H154" s="22">
        <v>43915</v>
      </c>
      <c r="I154" s="21">
        <v>0.13539999999999999</v>
      </c>
      <c r="J154" s="21"/>
    </row>
    <row r="155" spans="1:10" s="6" customFormat="1" ht="30" x14ac:dyDescent="0.25">
      <c r="A155" s="18">
        <v>26510514</v>
      </c>
      <c r="B155" s="18" t="s">
        <v>5677</v>
      </c>
      <c r="C155" s="21" t="s">
        <v>3952</v>
      </c>
      <c r="D155" s="21" t="s">
        <v>3953</v>
      </c>
      <c r="E155" s="21" t="s">
        <v>46</v>
      </c>
      <c r="F155" s="21" t="s">
        <v>3950</v>
      </c>
      <c r="G155" s="22">
        <v>39864</v>
      </c>
      <c r="H155" s="22">
        <v>43915</v>
      </c>
      <c r="I155" s="21">
        <v>8.0000000000000004E-4</v>
      </c>
      <c r="J155" s="21"/>
    </row>
    <row r="156" spans="1:10" s="6" customFormat="1" ht="30" x14ac:dyDescent="0.25">
      <c r="A156" s="18">
        <v>26510514</v>
      </c>
      <c r="B156" s="18" t="s">
        <v>5677</v>
      </c>
      <c r="C156" s="21" t="s">
        <v>2436</v>
      </c>
      <c r="D156" s="21" t="s">
        <v>1049</v>
      </c>
      <c r="E156" s="21" t="s">
        <v>284</v>
      </c>
      <c r="F156" s="21" t="s">
        <v>2437</v>
      </c>
      <c r="G156" s="22">
        <v>38436</v>
      </c>
      <c r="H156" s="22">
        <v>43915</v>
      </c>
      <c r="I156" s="21">
        <v>4.0000000000000001E-3</v>
      </c>
      <c r="J156" s="21"/>
    </row>
    <row r="157" spans="1:10" s="6" customFormat="1" ht="30" x14ac:dyDescent="0.25">
      <c r="A157" s="18">
        <v>26510514</v>
      </c>
      <c r="B157" s="18" t="s">
        <v>5677</v>
      </c>
      <c r="C157" s="21" t="s">
        <v>2436</v>
      </c>
      <c r="D157" s="21" t="s">
        <v>1049</v>
      </c>
      <c r="E157" s="21" t="s">
        <v>284</v>
      </c>
      <c r="F157" s="21" t="s">
        <v>2539</v>
      </c>
      <c r="G157" s="22">
        <v>41053</v>
      </c>
      <c r="H157" s="22">
        <v>43915</v>
      </c>
      <c r="I157" s="21">
        <v>4.8999999999999998E-3</v>
      </c>
      <c r="J157" s="21"/>
    </row>
    <row r="158" spans="1:10" s="6" customFormat="1" ht="30" x14ac:dyDescent="0.25">
      <c r="A158" s="18">
        <v>26510514</v>
      </c>
      <c r="B158" s="18" t="s">
        <v>5677</v>
      </c>
      <c r="C158" s="21" t="s">
        <v>2436</v>
      </c>
      <c r="D158" s="21" t="s">
        <v>3474</v>
      </c>
      <c r="E158" s="21" t="s">
        <v>284</v>
      </c>
      <c r="F158" s="21" t="s">
        <v>4408</v>
      </c>
      <c r="G158" s="22">
        <v>38436</v>
      </c>
      <c r="H158" s="22">
        <v>43915</v>
      </c>
      <c r="I158" s="21">
        <v>2.3999999999999998E-3</v>
      </c>
      <c r="J158" s="21"/>
    </row>
    <row r="159" spans="1:10" s="6" customFormat="1" ht="45" x14ac:dyDescent="0.25">
      <c r="A159" s="18">
        <v>26510514</v>
      </c>
      <c r="B159" s="18" t="s">
        <v>5677</v>
      </c>
      <c r="C159" s="21" t="s">
        <v>264</v>
      </c>
      <c r="D159" s="21" t="s">
        <v>265</v>
      </c>
      <c r="E159" s="21" t="s">
        <v>162</v>
      </c>
      <c r="F159" s="21" t="s">
        <v>262</v>
      </c>
      <c r="G159" s="22">
        <v>40224</v>
      </c>
      <c r="H159" s="22">
        <v>43915</v>
      </c>
      <c r="I159" s="24">
        <v>6.88E-2</v>
      </c>
      <c r="J159" s="21"/>
    </row>
    <row r="160" spans="1:10" s="6" customFormat="1" ht="30" x14ac:dyDescent="0.25">
      <c r="A160" s="18">
        <v>26510514</v>
      </c>
      <c r="B160" s="18" t="s">
        <v>5677</v>
      </c>
      <c r="C160" s="21" t="s">
        <v>1694</v>
      </c>
      <c r="D160" s="21" t="s">
        <v>1696</v>
      </c>
      <c r="E160" s="21" t="s">
        <v>197</v>
      </c>
      <c r="F160" s="23" t="s">
        <v>1695</v>
      </c>
      <c r="G160" s="22">
        <v>42090</v>
      </c>
      <c r="H160" s="22">
        <v>43917</v>
      </c>
      <c r="I160" s="21">
        <v>9.6799999999999997E-2</v>
      </c>
      <c r="J160" s="21"/>
    </row>
    <row r="161" spans="1:10" s="6" customFormat="1" ht="30" x14ac:dyDescent="0.25">
      <c r="A161" s="18">
        <v>26510514</v>
      </c>
      <c r="B161" s="18" t="s">
        <v>5677</v>
      </c>
      <c r="C161" s="21">
        <v>72132004</v>
      </c>
      <c r="D161" s="22" t="s">
        <v>490</v>
      </c>
      <c r="E161" s="22" t="s">
        <v>46</v>
      </c>
      <c r="F161" s="21" t="s">
        <v>489</v>
      </c>
      <c r="G161" s="22">
        <v>40393</v>
      </c>
      <c r="H161" s="22">
        <v>43918</v>
      </c>
      <c r="I161" s="24">
        <v>0.1769</v>
      </c>
      <c r="J161" s="21"/>
    </row>
    <row r="162" spans="1:10" s="6" customFormat="1" ht="30" x14ac:dyDescent="0.25">
      <c r="A162" s="18">
        <v>26510514</v>
      </c>
      <c r="B162" s="18" t="s">
        <v>5677</v>
      </c>
      <c r="C162" s="21" t="s">
        <v>4668</v>
      </c>
      <c r="D162" s="21" t="s">
        <v>4670</v>
      </c>
      <c r="E162" s="21" t="s">
        <v>197</v>
      </c>
      <c r="F162" s="21" t="s">
        <v>4669</v>
      </c>
      <c r="G162" s="22">
        <v>38444</v>
      </c>
      <c r="H162" s="22">
        <v>43923</v>
      </c>
      <c r="I162" s="21">
        <v>4.0000000000000001E-3</v>
      </c>
      <c r="J162" s="21"/>
    </row>
    <row r="163" spans="1:10" s="6" customFormat="1" ht="30" x14ac:dyDescent="0.25">
      <c r="A163" s="18">
        <v>26510514</v>
      </c>
      <c r="B163" s="18" t="s">
        <v>5677</v>
      </c>
      <c r="C163" s="21" t="s">
        <v>2610</v>
      </c>
      <c r="D163" s="21" t="s">
        <v>2612</v>
      </c>
      <c r="E163" s="21" t="s">
        <v>284</v>
      </c>
      <c r="F163" s="21" t="s">
        <v>2611</v>
      </c>
      <c r="G163" s="22">
        <v>38446</v>
      </c>
      <c r="H163" s="22">
        <v>43925</v>
      </c>
      <c r="I163" s="21">
        <v>4.0000000000000002E-4</v>
      </c>
      <c r="J163" s="21"/>
    </row>
    <row r="164" spans="1:10" s="6" customFormat="1" ht="30" x14ac:dyDescent="0.25">
      <c r="A164" s="18">
        <v>26510514</v>
      </c>
      <c r="B164" s="18" t="s">
        <v>5677</v>
      </c>
      <c r="C164" s="21" t="s">
        <v>3192</v>
      </c>
      <c r="D164" s="22" t="s">
        <v>3194</v>
      </c>
      <c r="E164" s="22" t="s">
        <v>853</v>
      </c>
      <c r="F164" s="21" t="s">
        <v>3193</v>
      </c>
      <c r="G164" s="22">
        <v>38446</v>
      </c>
      <c r="H164" s="22">
        <v>43925</v>
      </c>
      <c r="I164" s="24">
        <v>8.3999999999999995E-3</v>
      </c>
      <c r="J164" s="21"/>
    </row>
    <row r="165" spans="1:10" s="6" customFormat="1" ht="30" x14ac:dyDescent="0.25">
      <c r="A165" s="18">
        <v>26510514</v>
      </c>
      <c r="B165" s="18" t="s">
        <v>5677</v>
      </c>
      <c r="C165" s="21" t="s">
        <v>1624</v>
      </c>
      <c r="D165" s="21" t="s">
        <v>1626</v>
      </c>
      <c r="E165" s="21" t="s">
        <v>197</v>
      </c>
      <c r="F165" s="21" t="s">
        <v>1625</v>
      </c>
      <c r="G165" s="22">
        <v>40168</v>
      </c>
      <c r="H165" s="22">
        <v>43929</v>
      </c>
      <c r="I165" s="21">
        <v>8.9200000000000002E-2</v>
      </c>
      <c r="J165" s="21"/>
    </row>
    <row r="166" spans="1:10" s="6" customFormat="1" ht="30" x14ac:dyDescent="0.25">
      <c r="A166" s="18">
        <v>26510514</v>
      </c>
      <c r="B166" s="18" t="s">
        <v>5677</v>
      </c>
      <c r="C166" s="21" t="s">
        <v>1368</v>
      </c>
      <c r="D166" s="21" t="s">
        <v>1370</v>
      </c>
      <c r="E166" s="21" t="s">
        <v>3</v>
      </c>
      <c r="F166" s="21" t="s">
        <v>1369</v>
      </c>
      <c r="G166" s="22">
        <v>38450</v>
      </c>
      <c r="H166" s="22">
        <v>43929</v>
      </c>
      <c r="I166" s="21">
        <v>0.46379999999999999</v>
      </c>
      <c r="J166" s="21"/>
    </row>
    <row r="167" spans="1:10" s="6" customFormat="1" ht="45" x14ac:dyDescent="0.25">
      <c r="A167" s="18">
        <v>26510514</v>
      </c>
      <c r="B167" s="18" t="s">
        <v>5677</v>
      </c>
      <c r="C167" s="21" t="s">
        <v>1930</v>
      </c>
      <c r="D167" s="21" t="s">
        <v>1931</v>
      </c>
      <c r="E167" s="21" t="s">
        <v>197</v>
      </c>
      <c r="F167" s="23" t="s">
        <v>1925</v>
      </c>
      <c r="G167" s="22">
        <v>42835</v>
      </c>
      <c r="H167" s="22">
        <v>43931</v>
      </c>
      <c r="I167" s="21">
        <v>0.69720000000000004</v>
      </c>
      <c r="J167" s="21" t="s">
        <v>1932</v>
      </c>
    </row>
    <row r="168" spans="1:10" s="6" customFormat="1" ht="45" x14ac:dyDescent="0.25">
      <c r="A168" s="18">
        <v>26510514</v>
      </c>
      <c r="B168" s="18" t="s">
        <v>5677</v>
      </c>
      <c r="C168" s="18" t="s">
        <v>5933</v>
      </c>
      <c r="D168" s="18" t="s">
        <v>5934</v>
      </c>
      <c r="E168" s="18" t="s">
        <v>32</v>
      </c>
      <c r="F168" s="18" t="s">
        <v>5935</v>
      </c>
      <c r="G168" s="2">
        <v>43200</v>
      </c>
      <c r="H168" s="2">
        <v>43931</v>
      </c>
      <c r="I168" s="17">
        <v>0.1</v>
      </c>
      <c r="J168" s="21" t="s">
        <v>2448</v>
      </c>
    </row>
    <row r="169" spans="1:10" s="6" customFormat="1" ht="30" x14ac:dyDescent="0.25">
      <c r="A169" s="18">
        <v>26510514</v>
      </c>
      <c r="B169" s="18" t="s">
        <v>5677</v>
      </c>
      <c r="C169" s="21" t="s">
        <v>1839</v>
      </c>
      <c r="D169" s="22" t="s">
        <v>1841</v>
      </c>
      <c r="E169" s="22" t="s">
        <v>53</v>
      </c>
      <c r="F169" s="21" t="s">
        <v>1840</v>
      </c>
      <c r="G169" s="22">
        <v>40276</v>
      </c>
      <c r="H169" s="22">
        <v>43932</v>
      </c>
      <c r="I169" s="24">
        <v>0.27560000000000001</v>
      </c>
      <c r="J169" s="21"/>
    </row>
    <row r="170" spans="1:10" s="6" customFormat="1" ht="30" x14ac:dyDescent="0.25">
      <c r="A170" s="18">
        <v>26510514</v>
      </c>
      <c r="B170" s="18" t="s">
        <v>5677</v>
      </c>
      <c r="C170" s="21" t="s">
        <v>3392</v>
      </c>
      <c r="D170" s="21" t="s">
        <v>3394</v>
      </c>
      <c r="E170" s="21" t="s">
        <v>46</v>
      </c>
      <c r="F170" s="21" t="s">
        <v>3393</v>
      </c>
      <c r="G170" s="22">
        <v>38453</v>
      </c>
      <c r="H170" s="22">
        <v>43932</v>
      </c>
      <c r="I170" s="21">
        <v>2.87E-2</v>
      </c>
      <c r="J170" s="21"/>
    </row>
    <row r="171" spans="1:10" s="6" customFormat="1" ht="30" x14ac:dyDescent="0.25">
      <c r="A171" s="18">
        <v>26510514</v>
      </c>
      <c r="B171" s="18" t="s">
        <v>5677</v>
      </c>
      <c r="C171" s="21" t="s">
        <v>3392</v>
      </c>
      <c r="D171" s="21" t="s">
        <v>3394</v>
      </c>
      <c r="E171" s="21" t="s">
        <v>46</v>
      </c>
      <c r="F171" s="21" t="s">
        <v>3924</v>
      </c>
      <c r="G171" s="22">
        <v>38453</v>
      </c>
      <c r="H171" s="22">
        <v>43932</v>
      </c>
      <c r="I171" s="21">
        <v>2.87E-2</v>
      </c>
      <c r="J171" s="21"/>
    </row>
    <row r="172" spans="1:10" s="6" customFormat="1" ht="30" x14ac:dyDescent="0.25">
      <c r="A172" s="18">
        <v>26510514</v>
      </c>
      <c r="B172" s="18" t="s">
        <v>5677</v>
      </c>
      <c r="C172" s="21" t="s">
        <v>3392</v>
      </c>
      <c r="D172" s="21" t="s">
        <v>3394</v>
      </c>
      <c r="E172" s="21" t="s">
        <v>46</v>
      </c>
      <c r="F172" s="21" t="s">
        <v>4274</v>
      </c>
      <c r="G172" s="22">
        <v>38453</v>
      </c>
      <c r="H172" s="22">
        <v>43932</v>
      </c>
      <c r="I172" s="21">
        <v>3.3399999999999999E-2</v>
      </c>
      <c r="J172" s="21"/>
    </row>
    <row r="173" spans="1:10" s="6" customFormat="1" ht="30" x14ac:dyDescent="0.25">
      <c r="A173" s="18">
        <v>26510514</v>
      </c>
      <c r="B173" s="18" t="s">
        <v>5677</v>
      </c>
      <c r="C173" s="21" t="s">
        <v>3392</v>
      </c>
      <c r="D173" s="21" t="s">
        <v>3394</v>
      </c>
      <c r="E173" s="21" t="s">
        <v>46</v>
      </c>
      <c r="F173" s="21" t="s">
        <v>4460</v>
      </c>
      <c r="G173" s="22">
        <v>38453</v>
      </c>
      <c r="H173" s="22">
        <v>43932</v>
      </c>
      <c r="I173" s="21">
        <v>4.4999999999999997E-3</v>
      </c>
      <c r="J173" s="21"/>
    </row>
    <row r="174" spans="1:10" s="6" customFormat="1" ht="30" x14ac:dyDescent="0.25">
      <c r="A174" s="18">
        <v>26510514</v>
      </c>
      <c r="B174" s="18" t="s">
        <v>5677</v>
      </c>
      <c r="C174" s="21" t="s">
        <v>3392</v>
      </c>
      <c r="D174" s="21" t="s">
        <v>3394</v>
      </c>
      <c r="E174" s="21" t="s">
        <v>46</v>
      </c>
      <c r="F174" s="21" t="s">
        <v>4521</v>
      </c>
      <c r="G174" s="22">
        <v>38453</v>
      </c>
      <c r="H174" s="22">
        <v>43932</v>
      </c>
      <c r="I174" s="21">
        <v>8.3000000000000001E-3</v>
      </c>
      <c r="J174" s="21"/>
    </row>
    <row r="175" spans="1:10" s="6" customFormat="1" ht="30" x14ac:dyDescent="0.25">
      <c r="A175" s="18">
        <v>26510514</v>
      </c>
      <c r="B175" s="18" t="s">
        <v>5677</v>
      </c>
      <c r="C175" s="21" t="s">
        <v>3395</v>
      </c>
      <c r="D175" s="21" t="s">
        <v>3394</v>
      </c>
      <c r="E175" s="21" t="s">
        <v>46</v>
      </c>
      <c r="F175" s="21" t="s">
        <v>3393</v>
      </c>
      <c r="G175" s="22">
        <v>38453</v>
      </c>
      <c r="H175" s="22">
        <v>43932</v>
      </c>
      <c r="I175" s="24">
        <v>1.11E-2</v>
      </c>
      <c r="J175" s="21"/>
    </row>
    <row r="176" spans="1:10" s="6" customFormat="1" ht="30" x14ac:dyDescent="0.25">
      <c r="A176" s="18">
        <v>26510514</v>
      </c>
      <c r="B176" s="18" t="s">
        <v>5677</v>
      </c>
      <c r="C176" s="21" t="s">
        <v>3395</v>
      </c>
      <c r="D176" s="21" t="s">
        <v>3394</v>
      </c>
      <c r="E176" s="21" t="s">
        <v>46</v>
      </c>
      <c r="F176" s="21" t="s">
        <v>3708</v>
      </c>
      <c r="G176" s="22">
        <v>38453</v>
      </c>
      <c r="H176" s="22">
        <v>43932</v>
      </c>
      <c r="I176" s="24">
        <v>1.11E-2</v>
      </c>
      <c r="J176" s="21"/>
    </row>
    <row r="177" spans="1:10" s="6" customFormat="1" ht="30" x14ac:dyDescent="0.25">
      <c r="A177" s="18">
        <v>26510514</v>
      </c>
      <c r="B177" s="18" t="s">
        <v>5677</v>
      </c>
      <c r="C177" s="21" t="s">
        <v>3395</v>
      </c>
      <c r="D177" s="21" t="s">
        <v>3394</v>
      </c>
      <c r="E177" s="21" t="s">
        <v>46</v>
      </c>
      <c r="F177" s="21" t="s">
        <v>4274</v>
      </c>
      <c r="G177" s="22">
        <v>38453</v>
      </c>
      <c r="H177" s="22">
        <v>43932</v>
      </c>
      <c r="I177" s="24">
        <v>1.78E-2</v>
      </c>
      <c r="J177" s="21"/>
    </row>
    <row r="178" spans="1:10" s="6" customFormat="1" ht="30" x14ac:dyDescent="0.25">
      <c r="A178" s="18">
        <v>26510514</v>
      </c>
      <c r="B178" s="18" t="s">
        <v>5677</v>
      </c>
      <c r="C178" s="21" t="s">
        <v>3395</v>
      </c>
      <c r="D178" s="21" t="s">
        <v>3394</v>
      </c>
      <c r="E178" s="21" t="s">
        <v>46</v>
      </c>
      <c r="F178" s="21" t="s">
        <v>4521</v>
      </c>
      <c r="G178" s="22">
        <v>38453</v>
      </c>
      <c r="H178" s="22">
        <v>43932</v>
      </c>
      <c r="I178" s="24">
        <v>4.4000000000000003E-3</v>
      </c>
      <c r="J178" s="21"/>
    </row>
    <row r="179" spans="1:10" s="6" customFormat="1" ht="60" x14ac:dyDescent="0.25">
      <c r="A179" s="18">
        <v>26510514</v>
      </c>
      <c r="B179" s="18" t="s">
        <v>5677</v>
      </c>
      <c r="C179" s="21" t="s">
        <v>335</v>
      </c>
      <c r="D179" s="21" t="s">
        <v>4461</v>
      </c>
      <c r="E179" s="21" t="s">
        <v>53</v>
      </c>
      <c r="F179" s="21" t="s">
        <v>4485</v>
      </c>
      <c r="G179" s="22">
        <v>38457</v>
      </c>
      <c r="H179" s="22">
        <v>43936</v>
      </c>
      <c r="I179" s="21" t="s">
        <v>4486</v>
      </c>
      <c r="J179" s="21" t="s">
        <v>198</v>
      </c>
    </row>
    <row r="180" spans="1:10" s="6" customFormat="1" ht="30" x14ac:dyDescent="0.25">
      <c r="A180" s="18">
        <v>26510514</v>
      </c>
      <c r="B180" s="18" t="s">
        <v>5677</v>
      </c>
      <c r="C180" s="21" t="s">
        <v>4487</v>
      </c>
      <c r="D180" s="21" t="s">
        <v>4461</v>
      </c>
      <c r="E180" s="21" t="s">
        <v>53</v>
      </c>
      <c r="F180" s="21" t="s">
        <v>4485</v>
      </c>
      <c r="G180" s="22">
        <v>38457</v>
      </c>
      <c r="H180" s="22">
        <v>43936</v>
      </c>
      <c r="I180" s="21">
        <v>1E-3</v>
      </c>
      <c r="J180" s="21"/>
    </row>
    <row r="181" spans="1:10" s="6" customFormat="1" ht="30" x14ac:dyDescent="0.25">
      <c r="A181" s="18">
        <v>26510514</v>
      </c>
      <c r="B181" s="18" t="s">
        <v>5677</v>
      </c>
      <c r="C181" s="21" t="s">
        <v>2882</v>
      </c>
      <c r="D181" s="21" t="s">
        <v>2986</v>
      </c>
      <c r="E181" s="21" t="s">
        <v>197</v>
      </c>
      <c r="F181" s="21" t="s">
        <v>2985</v>
      </c>
      <c r="G181" s="22">
        <v>39826</v>
      </c>
      <c r="H181" s="22">
        <v>43936</v>
      </c>
      <c r="I181" s="24">
        <v>7.3000000000000001E-3</v>
      </c>
      <c r="J181" s="21"/>
    </row>
    <row r="182" spans="1:10" s="6" customFormat="1" ht="60" x14ac:dyDescent="0.25">
      <c r="A182" s="18">
        <v>26510514</v>
      </c>
      <c r="B182" s="18" t="s">
        <v>5677</v>
      </c>
      <c r="C182" s="21" t="s">
        <v>677</v>
      </c>
      <c r="D182" s="21" t="s">
        <v>678</v>
      </c>
      <c r="E182" s="21" t="s">
        <v>197</v>
      </c>
      <c r="F182" s="21" t="s">
        <v>7988</v>
      </c>
      <c r="G182" s="22">
        <v>40764</v>
      </c>
      <c r="H182" s="22">
        <v>43936</v>
      </c>
      <c r="I182" s="21">
        <v>2.3400000000000001E-2</v>
      </c>
      <c r="J182" s="21"/>
    </row>
    <row r="183" spans="1:10" s="6" customFormat="1" ht="30" x14ac:dyDescent="0.25">
      <c r="A183" s="18">
        <v>26510514</v>
      </c>
      <c r="B183" s="18" t="s">
        <v>5677</v>
      </c>
      <c r="C183" s="21" t="s">
        <v>1781</v>
      </c>
      <c r="D183" s="21" t="s">
        <v>1783</v>
      </c>
      <c r="E183" s="22" t="s">
        <v>46</v>
      </c>
      <c r="F183" s="21" t="s">
        <v>1782</v>
      </c>
      <c r="G183" s="22">
        <v>38457</v>
      </c>
      <c r="H183" s="22">
        <v>43936</v>
      </c>
      <c r="I183" s="24">
        <v>0.1812</v>
      </c>
      <c r="J183" s="21"/>
    </row>
    <row r="184" spans="1:10" s="6" customFormat="1" ht="30" x14ac:dyDescent="0.25">
      <c r="A184" s="18">
        <v>26510514</v>
      </c>
      <c r="B184" s="18" t="s">
        <v>5677</v>
      </c>
      <c r="C184" s="21" t="s">
        <v>4661</v>
      </c>
      <c r="D184" s="21" t="s">
        <v>4663</v>
      </c>
      <c r="E184" s="21" t="s">
        <v>3</v>
      </c>
      <c r="F184" s="21" t="s">
        <v>4662</v>
      </c>
      <c r="G184" s="22">
        <v>38457</v>
      </c>
      <c r="H184" s="22">
        <v>43936</v>
      </c>
      <c r="I184" s="21">
        <v>7.8200000000000006E-2</v>
      </c>
      <c r="J184" s="21"/>
    </row>
    <row r="185" spans="1:10" s="6" customFormat="1" ht="45" x14ac:dyDescent="0.25">
      <c r="A185" s="18">
        <v>26510514</v>
      </c>
      <c r="B185" s="18" t="s">
        <v>5677</v>
      </c>
      <c r="C185" s="18" t="s">
        <v>5939</v>
      </c>
      <c r="D185" s="18" t="s">
        <v>5940</v>
      </c>
      <c r="E185" s="18" t="s">
        <v>162</v>
      </c>
      <c r="F185" s="18" t="s">
        <v>5941</v>
      </c>
      <c r="G185" s="2">
        <v>43206</v>
      </c>
      <c r="H185" s="2">
        <v>43937</v>
      </c>
      <c r="I185" s="17">
        <v>9.5699999999999993E-2</v>
      </c>
      <c r="J185" s="21" t="s">
        <v>2448</v>
      </c>
    </row>
    <row r="186" spans="1:10" s="6" customFormat="1" ht="30" x14ac:dyDescent="0.25">
      <c r="A186" s="18">
        <v>26510514</v>
      </c>
      <c r="B186" s="18" t="s">
        <v>5677</v>
      </c>
      <c r="C186" s="21" t="s">
        <v>1601</v>
      </c>
      <c r="D186" s="21" t="s">
        <v>1603</v>
      </c>
      <c r="E186" s="21" t="s">
        <v>46</v>
      </c>
      <c r="F186" s="21" t="s">
        <v>1602</v>
      </c>
      <c r="G186" s="22">
        <v>40415</v>
      </c>
      <c r="H186" s="22">
        <v>43939</v>
      </c>
      <c r="I186" s="21">
        <v>0.35870000000000002</v>
      </c>
      <c r="J186" s="21"/>
    </row>
    <row r="187" spans="1:10" s="6" customFormat="1" ht="30" x14ac:dyDescent="0.25">
      <c r="A187" s="18">
        <v>26510514</v>
      </c>
      <c r="B187" s="18" t="s">
        <v>5677</v>
      </c>
      <c r="C187" s="21" t="s">
        <v>2514</v>
      </c>
      <c r="D187" s="21" t="s">
        <v>2516</v>
      </c>
      <c r="E187" s="21" t="s">
        <v>3</v>
      </c>
      <c r="F187" s="21" t="s">
        <v>2515</v>
      </c>
      <c r="G187" s="22">
        <v>37133</v>
      </c>
      <c r="H187" s="22">
        <v>43939</v>
      </c>
      <c r="I187" s="24">
        <v>3.0000000000000001E-3</v>
      </c>
      <c r="J187" s="21"/>
    </row>
    <row r="188" spans="1:10" s="6" customFormat="1" ht="30" x14ac:dyDescent="0.25">
      <c r="A188" s="18">
        <v>26510514</v>
      </c>
      <c r="B188" s="18" t="s">
        <v>5677</v>
      </c>
      <c r="C188" s="21" t="s">
        <v>4687</v>
      </c>
      <c r="D188" s="21" t="s">
        <v>4689</v>
      </c>
      <c r="E188" s="21" t="s">
        <v>197</v>
      </c>
      <c r="F188" s="21" t="s">
        <v>4688</v>
      </c>
      <c r="G188" s="22">
        <v>38461</v>
      </c>
      <c r="H188" s="22">
        <v>43940</v>
      </c>
      <c r="I188" s="21">
        <v>0.1106</v>
      </c>
      <c r="J188" s="21"/>
    </row>
    <row r="189" spans="1:10" s="6" customFormat="1" ht="30" x14ac:dyDescent="0.25">
      <c r="A189" s="18">
        <v>26510514</v>
      </c>
      <c r="B189" s="18" t="s">
        <v>5677</v>
      </c>
      <c r="C189" s="21" t="s">
        <v>1438</v>
      </c>
      <c r="D189" s="21" t="s">
        <v>1440</v>
      </c>
      <c r="E189" s="21" t="s">
        <v>197</v>
      </c>
      <c r="F189" s="21" t="s">
        <v>1439</v>
      </c>
      <c r="G189" s="22">
        <v>38461</v>
      </c>
      <c r="H189" s="22">
        <v>43940</v>
      </c>
      <c r="I189" s="21">
        <v>0.16139999999999999</v>
      </c>
      <c r="J189" s="21"/>
    </row>
    <row r="190" spans="1:10" s="6" customFormat="1" ht="30" x14ac:dyDescent="0.25">
      <c r="A190" s="18">
        <v>26510514</v>
      </c>
      <c r="B190" s="18" t="s">
        <v>5677</v>
      </c>
      <c r="C190" s="21" t="s">
        <v>3993</v>
      </c>
      <c r="D190" s="21" t="s">
        <v>3995</v>
      </c>
      <c r="E190" s="21" t="s">
        <v>46</v>
      </c>
      <c r="F190" s="21" t="s">
        <v>3994</v>
      </c>
      <c r="G190" s="22">
        <v>40997</v>
      </c>
      <c r="H190" s="22">
        <v>43940</v>
      </c>
      <c r="I190" s="21">
        <v>1E-3</v>
      </c>
      <c r="J190" s="21"/>
    </row>
    <row r="191" spans="1:10" s="6" customFormat="1" ht="30" x14ac:dyDescent="0.25">
      <c r="A191" s="18">
        <v>26510514</v>
      </c>
      <c r="B191" s="18" t="s">
        <v>5677</v>
      </c>
      <c r="C191" s="21" t="s">
        <v>3996</v>
      </c>
      <c r="D191" s="21" t="s">
        <v>3995</v>
      </c>
      <c r="E191" s="21" t="s">
        <v>46</v>
      </c>
      <c r="F191" s="21" t="s">
        <v>3994</v>
      </c>
      <c r="G191" s="22">
        <v>38461</v>
      </c>
      <c r="H191" s="22">
        <v>43940</v>
      </c>
      <c r="I191" s="21">
        <v>5.9999999999999995E-4</v>
      </c>
      <c r="J191" s="21"/>
    </row>
    <row r="192" spans="1:10" s="6" customFormat="1" ht="30" x14ac:dyDescent="0.25">
      <c r="A192" s="18">
        <v>26510514</v>
      </c>
      <c r="B192" s="18" t="s">
        <v>5677</v>
      </c>
      <c r="C192" s="21" t="s">
        <v>4628</v>
      </c>
      <c r="D192" s="21" t="s">
        <v>4630</v>
      </c>
      <c r="E192" s="21" t="s">
        <v>284</v>
      </c>
      <c r="F192" s="21" t="s">
        <v>4629</v>
      </c>
      <c r="G192" s="22">
        <v>38461</v>
      </c>
      <c r="H192" s="22">
        <v>43940</v>
      </c>
      <c r="I192" s="21">
        <v>2.8299999999999999E-2</v>
      </c>
      <c r="J192" s="21"/>
    </row>
    <row r="193" spans="1:10" s="6" customFormat="1" ht="30" x14ac:dyDescent="0.25">
      <c r="A193" s="18">
        <v>26510514</v>
      </c>
      <c r="B193" s="18" t="s">
        <v>5677</v>
      </c>
      <c r="C193" s="21" t="s">
        <v>4631</v>
      </c>
      <c r="D193" s="21" t="s">
        <v>4630</v>
      </c>
      <c r="E193" s="21" t="s">
        <v>284</v>
      </c>
      <c r="F193" s="21" t="s">
        <v>4629</v>
      </c>
      <c r="G193" s="22">
        <v>38461</v>
      </c>
      <c r="H193" s="22">
        <v>43940</v>
      </c>
      <c r="I193" s="21">
        <v>5.0000000000000001E-4</v>
      </c>
      <c r="J193" s="21"/>
    </row>
    <row r="194" spans="1:10" s="6" customFormat="1" ht="45" x14ac:dyDescent="0.25">
      <c r="A194" s="18">
        <v>26510514</v>
      </c>
      <c r="B194" s="18" t="s">
        <v>5677</v>
      </c>
      <c r="C194" s="21" t="s">
        <v>4213</v>
      </c>
      <c r="D194" s="21" t="s">
        <v>4732</v>
      </c>
      <c r="E194" s="21" t="s">
        <v>162</v>
      </c>
      <c r="F194" s="21" t="s">
        <v>4731</v>
      </c>
      <c r="G194" s="22">
        <v>41073</v>
      </c>
      <c r="H194" s="22">
        <v>43940</v>
      </c>
      <c r="I194" s="21">
        <v>1.4E-3</v>
      </c>
      <c r="J194" s="21"/>
    </row>
    <row r="195" spans="1:10" s="6" customFormat="1" ht="45" x14ac:dyDescent="0.25">
      <c r="A195" s="18">
        <v>26510514</v>
      </c>
      <c r="B195" s="18" t="s">
        <v>5677</v>
      </c>
      <c r="C195" s="21" t="s">
        <v>4733</v>
      </c>
      <c r="D195" s="21" t="s">
        <v>4732</v>
      </c>
      <c r="E195" s="21" t="s">
        <v>162</v>
      </c>
      <c r="F195" s="21" t="s">
        <v>4731</v>
      </c>
      <c r="G195" s="22">
        <v>38461</v>
      </c>
      <c r="H195" s="22">
        <v>43940</v>
      </c>
      <c r="I195" s="21">
        <v>2.9999999999999997E-4</v>
      </c>
      <c r="J195" s="21"/>
    </row>
    <row r="196" spans="1:10" s="6" customFormat="1" ht="45" x14ac:dyDescent="0.25">
      <c r="A196" s="18">
        <v>26510514</v>
      </c>
      <c r="B196" s="18" t="s">
        <v>5677</v>
      </c>
      <c r="C196" s="18" t="s">
        <v>5973</v>
      </c>
      <c r="D196" s="18" t="s">
        <v>5974</v>
      </c>
      <c r="E196" s="18" t="s">
        <v>53</v>
      </c>
      <c r="F196" s="18" t="s">
        <v>5975</v>
      </c>
      <c r="G196" s="2">
        <v>43209</v>
      </c>
      <c r="H196" s="2">
        <v>43940</v>
      </c>
      <c r="I196" s="17">
        <v>0.1</v>
      </c>
      <c r="J196" s="21" t="s">
        <v>2448</v>
      </c>
    </row>
    <row r="197" spans="1:10" s="6" customFormat="1" ht="30" x14ac:dyDescent="0.25">
      <c r="A197" s="18">
        <v>26510514</v>
      </c>
      <c r="B197" s="18" t="s">
        <v>5677</v>
      </c>
      <c r="C197" s="21" t="s">
        <v>3987</v>
      </c>
      <c r="D197" s="21" t="s">
        <v>3988</v>
      </c>
      <c r="E197" s="21" t="s">
        <v>284</v>
      </c>
      <c r="F197" s="21" t="s">
        <v>3984</v>
      </c>
      <c r="G197" s="22">
        <v>40249</v>
      </c>
      <c r="H197" s="22">
        <v>43941</v>
      </c>
      <c r="I197" s="24">
        <v>3.3E-3</v>
      </c>
      <c r="J197" s="21"/>
    </row>
    <row r="198" spans="1:10" s="6" customFormat="1" ht="30" x14ac:dyDescent="0.25">
      <c r="A198" s="18">
        <v>26510514</v>
      </c>
      <c r="B198" s="18" t="s">
        <v>5677</v>
      </c>
      <c r="C198" s="21" t="s">
        <v>3989</v>
      </c>
      <c r="D198" s="21" t="s">
        <v>3990</v>
      </c>
      <c r="E198" s="21" t="s">
        <v>284</v>
      </c>
      <c r="F198" s="21" t="s">
        <v>3984</v>
      </c>
      <c r="G198" s="22">
        <v>40249</v>
      </c>
      <c r="H198" s="22">
        <v>43941</v>
      </c>
      <c r="I198" s="24">
        <v>1.9E-3</v>
      </c>
      <c r="J198" s="21"/>
    </row>
    <row r="199" spans="1:10" s="6" customFormat="1" ht="30" x14ac:dyDescent="0.25">
      <c r="A199" s="18">
        <v>26510514</v>
      </c>
      <c r="B199" s="18" t="s">
        <v>5677</v>
      </c>
      <c r="C199" s="21" t="s">
        <v>1669</v>
      </c>
      <c r="D199" s="21" t="s">
        <v>1670</v>
      </c>
      <c r="E199" s="21" t="s">
        <v>853</v>
      </c>
      <c r="F199" s="21" t="s">
        <v>1665</v>
      </c>
      <c r="G199" s="22">
        <v>38462</v>
      </c>
      <c r="H199" s="22">
        <v>43941</v>
      </c>
      <c r="I199" s="21">
        <v>0.1032</v>
      </c>
      <c r="J199" s="21"/>
    </row>
    <row r="200" spans="1:10" s="6" customFormat="1" ht="60" x14ac:dyDescent="0.25">
      <c r="A200" s="18">
        <v>26510514</v>
      </c>
      <c r="B200" s="18" t="s">
        <v>5677</v>
      </c>
      <c r="C200" s="21" t="s">
        <v>4242</v>
      </c>
      <c r="D200" s="22" t="s">
        <v>4244</v>
      </c>
      <c r="E200" s="22" t="s">
        <v>53</v>
      </c>
      <c r="F200" s="21" t="s">
        <v>4243</v>
      </c>
      <c r="G200" s="22">
        <v>40289</v>
      </c>
      <c r="H200" s="22">
        <v>43942</v>
      </c>
      <c r="I200" s="24">
        <v>4.9000000000000002E-2</v>
      </c>
      <c r="J200" s="21"/>
    </row>
    <row r="201" spans="1:10" s="6" customFormat="1" ht="45" x14ac:dyDescent="0.25">
      <c r="A201" s="18">
        <v>26510514</v>
      </c>
      <c r="B201" s="18" t="s">
        <v>5677</v>
      </c>
      <c r="C201" s="18" t="s">
        <v>5970</v>
      </c>
      <c r="D201" s="18" t="s">
        <v>5971</v>
      </c>
      <c r="E201" s="18" t="s">
        <v>853</v>
      </c>
      <c r="F201" s="18" t="s">
        <v>5972</v>
      </c>
      <c r="G201" s="2">
        <v>43213</v>
      </c>
      <c r="H201" s="2">
        <v>43944</v>
      </c>
      <c r="I201" s="17">
        <v>0.1</v>
      </c>
      <c r="J201" s="21" t="s">
        <v>2448</v>
      </c>
    </row>
    <row r="202" spans="1:10" s="6" customFormat="1" ht="30" x14ac:dyDescent="0.25">
      <c r="A202" s="18">
        <v>26510514</v>
      </c>
      <c r="B202" s="18" t="s">
        <v>5677</v>
      </c>
      <c r="C202" s="21" t="s">
        <v>2693</v>
      </c>
      <c r="D202" s="22" t="s">
        <v>2695</v>
      </c>
      <c r="E202" s="22" t="s">
        <v>197</v>
      </c>
      <c r="F202" s="23" t="s">
        <v>2694</v>
      </c>
      <c r="G202" s="22">
        <v>42118</v>
      </c>
      <c r="H202" s="22">
        <v>43945</v>
      </c>
      <c r="I202" s="24">
        <v>3.4799999999999998E-2</v>
      </c>
      <c r="J202" s="21"/>
    </row>
    <row r="203" spans="1:10" s="6" customFormat="1" ht="30" x14ac:dyDescent="0.25">
      <c r="A203" s="18">
        <v>26510514</v>
      </c>
      <c r="B203" s="18" t="s">
        <v>5677</v>
      </c>
      <c r="C203" s="21" t="s">
        <v>2693</v>
      </c>
      <c r="D203" s="22" t="s">
        <v>2695</v>
      </c>
      <c r="E203" s="22" t="s">
        <v>197</v>
      </c>
      <c r="F203" s="23" t="s">
        <v>3718</v>
      </c>
      <c r="G203" s="22">
        <v>42118</v>
      </c>
      <c r="H203" s="22">
        <v>43945</v>
      </c>
      <c r="I203" s="24">
        <v>3.4799999999999998E-2</v>
      </c>
      <c r="J203" s="21"/>
    </row>
    <row r="204" spans="1:10" s="6" customFormat="1" ht="30" x14ac:dyDescent="0.25">
      <c r="A204" s="18">
        <v>26510514</v>
      </c>
      <c r="B204" s="18" t="s">
        <v>5677</v>
      </c>
      <c r="C204" s="21" t="s">
        <v>2693</v>
      </c>
      <c r="D204" s="22" t="s">
        <v>2695</v>
      </c>
      <c r="E204" s="22" t="s">
        <v>197</v>
      </c>
      <c r="F204" s="23" t="s">
        <v>5538</v>
      </c>
      <c r="G204" s="22">
        <v>42118</v>
      </c>
      <c r="H204" s="22">
        <v>43945</v>
      </c>
      <c r="I204" s="24">
        <v>3.4799999999999998E-2</v>
      </c>
      <c r="J204" s="21"/>
    </row>
    <row r="205" spans="1:10" s="6" customFormat="1" ht="30" x14ac:dyDescent="0.25">
      <c r="A205" s="18">
        <v>26510514</v>
      </c>
      <c r="B205" s="18" t="s">
        <v>5677</v>
      </c>
      <c r="C205" s="21" t="s">
        <v>1538</v>
      </c>
      <c r="D205" s="21" t="s">
        <v>1539</v>
      </c>
      <c r="E205" s="22" t="s">
        <v>197</v>
      </c>
      <c r="F205" s="21" t="s">
        <v>1536</v>
      </c>
      <c r="G205" s="22">
        <v>40234</v>
      </c>
      <c r="H205" s="22">
        <v>43946</v>
      </c>
      <c r="I205" s="21">
        <v>0.50660000000000005</v>
      </c>
      <c r="J205" s="21"/>
    </row>
    <row r="206" spans="1:10" s="6" customFormat="1" ht="45" x14ac:dyDescent="0.25">
      <c r="A206" s="18">
        <v>26510514</v>
      </c>
      <c r="B206" s="18" t="s">
        <v>5677</v>
      </c>
      <c r="C206" s="21" t="s">
        <v>1898</v>
      </c>
      <c r="D206" s="22" t="s">
        <v>1900</v>
      </c>
      <c r="E206" s="22" t="s">
        <v>197</v>
      </c>
      <c r="F206" s="23" t="s">
        <v>1899</v>
      </c>
      <c r="G206" s="22">
        <v>42121</v>
      </c>
      <c r="H206" s="22">
        <v>43948</v>
      </c>
      <c r="I206" s="24">
        <v>1.1324000000000001</v>
      </c>
      <c r="J206" s="21"/>
    </row>
    <row r="207" spans="1:10" s="6" customFormat="1" ht="30" x14ac:dyDescent="0.25">
      <c r="A207" s="18">
        <v>26510514</v>
      </c>
      <c r="B207" s="18" t="s">
        <v>5677</v>
      </c>
      <c r="C207" s="21" t="s">
        <v>4072</v>
      </c>
      <c r="D207" s="22" t="s">
        <v>4073</v>
      </c>
      <c r="E207" s="22" t="s">
        <v>53</v>
      </c>
      <c r="F207" s="23" t="s">
        <v>4070</v>
      </c>
      <c r="G207" s="22">
        <v>42122</v>
      </c>
      <c r="H207" s="22">
        <v>43949</v>
      </c>
      <c r="I207" s="21">
        <v>8.14E-2</v>
      </c>
      <c r="J207" s="21"/>
    </row>
    <row r="208" spans="1:10" s="6" customFormat="1" ht="30" x14ac:dyDescent="0.25">
      <c r="A208" s="18">
        <v>26510514</v>
      </c>
      <c r="B208" s="18" t="s">
        <v>5677</v>
      </c>
      <c r="C208" s="21" t="s">
        <v>2731</v>
      </c>
      <c r="D208" s="21" t="s">
        <v>2733</v>
      </c>
      <c r="E208" s="21" t="s">
        <v>197</v>
      </c>
      <c r="F208" s="21" t="s">
        <v>2732</v>
      </c>
      <c r="G208" s="22">
        <v>38477</v>
      </c>
      <c r="H208" s="22">
        <v>43956</v>
      </c>
      <c r="I208" s="21">
        <v>4.7000000000000002E-3</v>
      </c>
      <c r="J208" s="21"/>
    </row>
    <row r="209" spans="1:10" s="6" customFormat="1" ht="30" x14ac:dyDescent="0.25">
      <c r="A209" s="18">
        <v>26510514</v>
      </c>
      <c r="B209" s="18" t="s">
        <v>5677</v>
      </c>
      <c r="C209" s="21" t="s">
        <v>1563</v>
      </c>
      <c r="D209" s="21" t="s">
        <v>1562</v>
      </c>
      <c r="E209" s="22" t="s">
        <v>197</v>
      </c>
      <c r="F209" s="23" t="s">
        <v>1560</v>
      </c>
      <c r="G209" s="22">
        <v>41999</v>
      </c>
      <c r="H209" s="22">
        <v>43956</v>
      </c>
      <c r="I209" s="21">
        <v>6.7400000000000002E-2</v>
      </c>
      <c r="J209" s="21"/>
    </row>
    <row r="210" spans="1:10" s="6" customFormat="1" ht="30" x14ac:dyDescent="0.25">
      <c r="A210" s="18">
        <v>26510514</v>
      </c>
      <c r="B210" s="18" t="s">
        <v>5677</v>
      </c>
      <c r="C210" s="21" t="s">
        <v>479</v>
      </c>
      <c r="D210" s="21" t="s">
        <v>481</v>
      </c>
      <c r="E210" s="21" t="s">
        <v>46</v>
      </c>
      <c r="F210" s="21" t="s">
        <v>480</v>
      </c>
      <c r="G210" s="22">
        <v>38477</v>
      </c>
      <c r="H210" s="22">
        <v>43956</v>
      </c>
      <c r="I210" s="21">
        <v>1.1805000000000001</v>
      </c>
      <c r="J210" s="21"/>
    </row>
    <row r="211" spans="1:10" s="6" customFormat="1" ht="30" x14ac:dyDescent="0.25">
      <c r="A211" s="18">
        <v>26510514</v>
      </c>
      <c r="B211" s="18" t="s">
        <v>5677</v>
      </c>
      <c r="C211" s="21" t="s">
        <v>1823</v>
      </c>
      <c r="D211" s="21" t="s">
        <v>1825</v>
      </c>
      <c r="E211" s="21" t="s">
        <v>46</v>
      </c>
      <c r="F211" s="21" t="s">
        <v>1824</v>
      </c>
      <c r="G211" s="22">
        <v>38477</v>
      </c>
      <c r="H211" s="22">
        <v>43956</v>
      </c>
      <c r="I211" s="21">
        <v>0.26900000000000002</v>
      </c>
      <c r="J211" s="21"/>
    </row>
    <row r="212" spans="1:10" s="6" customFormat="1" ht="30" x14ac:dyDescent="0.25">
      <c r="A212" s="18">
        <v>26510514</v>
      </c>
      <c r="B212" s="18" t="s">
        <v>5677</v>
      </c>
      <c r="C212" s="21" t="s">
        <v>3110</v>
      </c>
      <c r="D212" s="22" t="s">
        <v>4441</v>
      </c>
      <c r="E212" s="22" t="s">
        <v>46</v>
      </c>
      <c r="F212" s="21" t="s">
        <v>4511</v>
      </c>
      <c r="G212" s="22">
        <v>40989</v>
      </c>
      <c r="H212" s="22">
        <v>43956</v>
      </c>
      <c r="I212" s="21">
        <v>1.18E-2</v>
      </c>
      <c r="J212" s="21"/>
    </row>
    <row r="213" spans="1:10" s="6" customFormat="1" ht="30" x14ac:dyDescent="0.25">
      <c r="A213" s="18">
        <v>26510514</v>
      </c>
      <c r="B213" s="18" t="s">
        <v>5677</v>
      </c>
      <c r="C213" s="21" t="s">
        <v>3949</v>
      </c>
      <c r="D213" s="22" t="s">
        <v>3951</v>
      </c>
      <c r="E213" s="22" t="s">
        <v>46</v>
      </c>
      <c r="F213" s="21" t="s">
        <v>3950</v>
      </c>
      <c r="G213" s="22">
        <v>39864</v>
      </c>
      <c r="H213" s="22">
        <v>43956</v>
      </c>
      <c r="I213" s="24">
        <v>1E-3</v>
      </c>
      <c r="J213" s="21"/>
    </row>
    <row r="214" spans="1:10" s="6" customFormat="1" ht="30" x14ac:dyDescent="0.25">
      <c r="A214" s="18">
        <v>26510514</v>
      </c>
      <c r="B214" s="18" t="s">
        <v>5677</v>
      </c>
      <c r="C214" s="21" t="s">
        <v>229</v>
      </c>
      <c r="D214" s="21" t="s">
        <v>4501</v>
      </c>
      <c r="E214" s="21" t="s">
        <v>284</v>
      </c>
      <c r="F214" s="21" t="s">
        <v>4500</v>
      </c>
      <c r="G214" s="22">
        <v>40679</v>
      </c>
      <c r="H214" s="22">
        <v>43956</v>
      </c>
      <c r="I214" s="21">
        <v>2.5100000000000001E-2</v>
      </c>
      <c r="J214" s="21"/>
    </row>
    <row r="215" spans="1:10" s="6" customFormat="1" ht="45" x14ac:dyDescent="0.25">
      <c r="A215" s="18">
        <v>26510514</v>
      </c>
      <c r="B215" s="18" t="s">
        <v>5677</v>
      </c>
      <c r="C215" s="21" t="s">
        <v>4181</v>
      </c>
      <c r="D215" s="22" t="s">
        <v>4183</v>
      </c>
      <c r="E215" s="22" t="s">
        <v>162</v>
      </c>
      <c r="F215" s="21" t="s">
        <v>4182</v>
      </c>
      <c r="G215" s="22">
        <v>38477</v>
      </c>
      <c r="H215" s="22">
        <v>43956</v>
      </c>
      <c r="I215" s="24">
        <v>1.7600000000000001E-2</v>
      </c>
      <c r="J215" s="21"/>
    </row>
    <row r="216" spans="1:10" s="6" customFormat="1" ht="75" x14ac:dyDescent="0.25">
      <c r="A216" s="18">
        <v>26510514</v>
      </c>
      <c r="B216" s="18" t="s">
        <v>5677</v>
      </c>
      <c r="C216" s="21" t="s">
        <v>4894</v>
      </c>
      <c r="D216" s="22" t="s">
        <v>4895</v>
      </c>
      <c r="E216" s="22" t="s">
        <v>3</v>
      </c>
      <c r="F216" s="21" t="s">
        <v>4892</v>
      </c>
      <c r="G216" s="22">
        <v>40248</v>
      </c>
      <c r="H216" s="22">
        <v>43956</v>
      </c>
      <c r="I216" s="21">
        <v>0.66569999999999996</v>
      </c>
      <c r="J216" s="21"/>
    </row>
    <row r="217" spans="1:10" s="6" customFormat="1" ht="45" x14ac:dyDescent="0.25">
      <c r="A217" s="18">
        <v>26510514</v>
      </c>
      <c r="B217" s="18" t="s">
        <v>5677</v>
      </c>
      <c r="C217" s="18" t="s">
        <v>5965</v>
      </c>
      <c r="D217" s="73" t="s">
        <v>2366</v>
      </c>
      <c r="E217" s="18" t="s">
        <v>53</v>
      </c>
      <c r="F217" s="18" t="s">
        <v>5966</v>
      </c>
      <c r="G217" s="2" t="s">
        <v>5967</v>
      </c>
      <c r="H217" s="2">
        <v>43958</v>
      </c>
      <c r="I217" s="72">
        <v>2.3900000000000001E-2</v>
      </c>
      <c r="J217" s="21" t="s">
        <v>283</v>
      </c>
    </row>
    <row r="218" spans="1:10" s="6" customFormat="1" ht="90" x14ac:dyDescent="0.25">
      <c r="A218" s="18">
        <v>26510514</v>
      </c>
      <c r="B218" s="18" t="s">
        <v>5677</v>
      </c>
      <c r="C218" s="21" t="s">
        <v>5234</v>
      </c>
      <c r="D218" s="21" t="s">
        <v>5236</v>
      </c>
      <c r="E218" s="22" t="s">
        <v>53</v>
      </c>
      <c r="F218" s="23" t="s">
        <v>5235</v>
      </c>
      <c r="G218" s="22">
        <v>42865</v>
      </c>
      <c r="H218" s="22">
        <v>43961</v>
      </c>
      <c r="I218" s="21">
        <v>0.26779999999999998</v>
      </c>
      <c r="J218" s="21" t="s">
        <v>5237</v>
      </c>
    </row>
    <row r="219" spans="1:10" s="6" customFormat="1" ht="30" x14ac:dyDescent="0.25">
      <c r="A219" s="18">
        <v>26510514</v>
      </c>
      <c r="B219" s="18" t="s">
        <v>5677</v>
      </c>
      <c r="C219" s="21" t="s">
        <v>2728</v>
      </c>
      <c r="D219" s="22" t="s">
        <v>2730</v>
      </c>
      <c r="E219" s="22" t="s">
        <v>32</v>
      </c>
      <c r="F219" s="21" t="s">
        <v>2729</v>
      </c>
      <c r="G219" s="22">
        <v>40310</v>
      </c>
      <c r="H219" s="22">
        <v>43964</v>
      </c>
      <c r="I219" s="24">
        <v>0.78210000000000002</v>
      </c>
      <c r="J219" s="21"/>
    </row>
    <row r="220" spans="1:10" s="6" customFormat="1" ht="60" x14ac:dyDescent="0.25">
      <c r="A220" s="18">
        <v>26510514</v>
      </c>
      <c r="B220" s="18" t="s">
        <v>5677</v>
      </c>
      <c r="C220" s="21" t="s">
        <v>5258</v>
      </c>
      <c r="D220" s="21" t="s">
        <v>5260</v>
      </c>
      <c r="E220" s="21" t="s">
        <v>197</v>
      </c>
      <c r="F220" s="23" t="s">
        <v>5259</v>
      </c>
      <c r="G220" s="22">
        <v>42868</v>
      </c>
      <c r="H220" s="22">
        <v>43964</v>
      </c>
      <c r="I220" s="21">
        <v>0.41099999999999998</v>
      </c>
      <c r="J220" s="21" t="s">
        <v>160</v>
      </c>
    </row>
    <row r="221" spans="1:10" s="6" customFormat="1" ht="60" x14ac:dyDescent="0.25">
      <c r="A221" s="18">
        <v>26510514</v>
      </c>
      <c r="B221" s="18" t="s">
        <v>5677</v>
      </c>
      <c r="C221" s="21" t="s">
        <v>5261</v>
      </c>
      <c r="D221" s="21" t="s">
        <v>5260</v>
      </c>
      <c r="E221" s="21" t="s">
        <v>197</v>
      </c>
      <c r="F221" s="23" t="s">
        <v>5259</v>
      </c>
      <c r="G221" s="22">
        <v>42868</v>
      </c>
      <c r="H221" s="22">
        <v>43964</v>
      </c>
      <c r="I221" s="21">
        <v>0.34210000000000002</v>
      </c>
      <c r="J221" s="21" t="s">
        <v>160</v>
      </c>
    </row>
    <row r="222" spans="1:10" s="6" customFormat="1" ht="60" x14ac:dyDescent="0.25">
      <c r="A222" s="18">
        <v>26510514</v>
      </c>
      <c r="B222" s="18" t="s">
        <v>5677</v>
      </c>
      <c r="C222" s="21" t="s">
        <v>5262</v>
      </c>
      <c r="D222" s="21" t="s">
        <v>5260</v>
      </c>
      <c r="E222" s="21" t="s">
        <v>197</v>
      </c>
      <c r="F222" s="23" t="s">
        <v>5259</v>
      </c>
      <c r="G222" s="22">
        <v>42868</v>
      </c>
      <c r="H222" s="22">
        <v>43964</v>
      </c>
      <c r="I222" s="21">
        <v>0.14480000000000001</v>
      </c>
      <c r="J222" s="21" t="s">
        <v>160</v>
      </c>
    </row>
    <row r="223" spans="1:10" s="6" customFormat="1" ht="30" x14ac:dyDescent="0.25">
      <c r="A223" s="18">
        <v>26510514</v>
      </c>
      <c r="B223" s="18" t="s">
        <v>5677</v>
      </c>
      <c r="C223" s="21" t="s">
        <v>3873</v>
      </c>
      <c r="D223" s="22" t="s">
        <v>3875</v>
      </c>
      <c r="E223" s="22" t="s">
        <v>53</v>
      </c>
      <c r="F223" s="21" t="s">
        <v>3874</v>
      </c>
      <c r="G223" s="22">
        <v>38488</v>
      </c>
      <c r="H223" s="22">
        <v>43967</v>
      </c>
      <c r="I223" s="21">
        <v>1.3899999999999999E-2</v>
      </c>
      <c r="J223" s="21"/>
    </row>
    <row r="224" spans="1:10" s="6" customFormat="1" ht="30" x14ac:dyDescent="0.25">
      <c r="A224" s="18">
        <v>26510514</v>
      </c>
      <c r="B224" s="18" t="s">
        <v>5677</v>
      </c>
      <c r="C224" s="21" t="s">
        <v>3876</v>
      </c>
      <c r="D224" s="22" t="s">
        <v>3875</v>
      </c>
      <c r="E224" s="22" t="s">
        <v>53</v>
      </c>
      <c r="F224" s="21" t="s">
        <v>3874</v>
      </c>
      <c r="G224" s="22">
        <v>38488</v>
      </c>
      <c r="H224" s="22">
        <v>43967</v>
      </c>
      <c r="I224" s="24">
        <v>1.2999999999999999E-3</v>
      </c>
      <c r="J224" s="21"/>
    </row>
    <row r="225" spans="1:10" s="6" customFormat="1" ht="30" x14ac:dyDescent="0.25">
      <c r="A225" s="18">
        <v>26510514</v>
      </c>
      <c r="B225" s="18" t="s">
        <v>5677</v>
      </c>
      <c r="C225" s="21" t="s">
        <v>3130</v>
      </c>
      <c r="D225" s="22" t="s">
        <v>3132</v>
      </c>
      <c r="E225" s="22" t="s">
        <v>284</v>
      </c>
      <c r="F225" s="21" t="s">
        <v>3131</v>
      </c>
      <c r="G225" s="22">
        <v>40841</v>
      </c>
      <c r="H225" s="22">
        <v>43967</v>
      </c>
      <c r="I225" s="24">
        <v>3.7699999999999997E-2</v>
      </c>
      <c r="J225" s="21"/>
    </row>
    <row r="226" spans="1:10" s="6" customFormat="1" ht="30" x14ac:dyDescent="0.25">
      <c r="A226" s="18">
        <v>26510514</v>
      </c>
      <c r="B226" s="18" t="s">
        <v>5677</v>
      </c>
      <c r="C226" s="21" t="s">
        <v>3312</v>
      </c>
      <c r="D226" s="22" t="s">
        <v>3314</v>
      </c>
      <c r="E226" s="22" t="s">
        <v>853</v>
      </c>
      <c r="F226" s="21" t="s">
        <v>3313</v>
      </c>
      <c r="G226" s="22">
        <v>38488</v>
      </c>
      <c r="H226" s="22">
        <v>43967</v>
      </c>
      <c r="I226" s="21">
        <v>0.1</v>
      </c>
      <c r="J226" s="21"/>
    </row>
    <row r="227" spans="1:10" s="6" customFormat="1" ht="30" x14ac:dyDescent="0.25">
      <c r="A227" s="18">
        <v>26510514</v>
      </c>
      <c r="B227" s="18" t="s">
        <v>5677</v>
      </c>
      <c r="C227" s="21" t="s">
        <v>1980</v>
      </c>
      <c r="D227" s="21" t="s">
        <v>1982</v>
      </c>
      <c r="E227" s="22" t="s">
        <v>197</v>
      </c>
      <c r="F227" s="23" t="s">
        <v>1981</v>
      </c>
      <c r="G227" s="22">
        <v>42141</v>
      </c>
      <c r="H227" s="22">
        <v>43968</v>
      </c>
      <c r="I227" s="21">
        <v>2.016</v>
      </c>
      <c r="J227" s="21"/>
    </row>
    <row r="228" spans="1:10" s="6" customFormat="1" ht="30" x14ac:dyDescent="0.25">
      <c r="A228" s="18">
        <v>26510514</v>
      </c>
      <c r="B228" s="18" t="s">
        <v>5677</v>
      </c>
      <c r="C228" s="21" t="s">
        <v>5300</v>
      </c>
      <c r="D228" s="21" t="s">
        <v>5302</v>
      </c>
      <c r="E228" s="21" t="s">
        <v>284</v>
      </c>
      <c r="F228" s="23" t="s">
        <v>5301</v>
      </c>
      <c r="G228" s="22">
        <v>42878</v>
      </c>
      <c r="H228" s="22">
        <v>43974</v>
      </c>
      <c r="I228" s="21">
        <v>3.32E-2</v>
      </c>
      <c r="J228" s="21" t="s">
        <v>198</v>
      </c>
    </row>
    <row r="229" spans="1:10" s="6" customFormat="1" ht="30" x14ac:dyDescent="0.25">
      <c r="A229" s="18">
        <v>26510514</v>
      </c>
      <c r="B229" s="18" t="s">
        <v>5677</v>
      </c>
      <c r="C229" s="21" t="s">
        <v>1944</v>
      </c>
      <c r="D229" s="22" t="s">
        <v>1946</v>
      </c>
      <c r="E229" s="22" t="s">
        <v>53</v>
      </c>
      <c r="F229" s="21" t="s">
        <v>1945</v>
      </c>
      <c r="G229" s="22">
        <v>40324</v>
      </c>
      <c r="H229" s="22">
        <v>43977</v>
      </c>
      <c r="I229" s="24">
        <v>0.4728</v>
      </c>
      <c r="J229" s="21"/>
    </row>
    <row r="230" spans="1:10" s="6" customFormat="1" ht="45" x14ac:dyDescent="0.25">
      <c r="A230" s="18">
        <v>26510514</v>
      </c>
      <c r="B230" s="18" t="s">
        <v>5677</v>
      </c>
      <c r="C230" s="18" t="s">
        <v>6006</v>
      </c>
      <c r="D230" s="18" t="s">
        <v>6007</v>
      </c>
      <c r="E230" s="18" t="s">
        <v>853</v>
      </c>
      <c r="F230" s="18" t="s">
        <v>6008</v>
      </c>
      <c r="G230" s="2">
        <v>43251</v>
      </c>
      <c r="H230" s="2">
        <v>43982</v>
      </c>
      <c r="I230" s="17">
        <v>4.7600000000000003E-2</v>
      </c>
      <c r="J230" s="21" t="s">
        <v>2448</v>
      </c>
    </row>
    <row r="231" spans="1:10" s="6" customFormat="1" ht="30" x14ac:dyDescent="0.25">
      <c r="A231" s="18">
        <v>26510514</v>
      </c>
      <c r="B231" s="18" t="s">
        <v>5677</v>
      </c>
      <c r="C231" s="18" t="s">
        <v>6009</v>
      </c>
      <c r="D231" s="18" t="s">
        <v>6010</v>
      </c>
      <c r="E231" s="18" t="s">
        <v>46</v>
      </c>
      <c r="F231" s="18" t="s">
        <v>6011</v>
      </c>
      <c r="G231" s="2">
        <v>43251</v>
      </c>
      <c r="H231" s="2">
        <v>43982</v>
      </c>
      <c r="I231" s="17">
        <v>0.151</v>
      </c>
      <c r="J231" s="21" t="s">
        <v>283</v>
      </c>
    </row>
    <row r="232" spans="1:10" s="1" customFormat="1" ht="60" x14ac:dyDescent="0.25">
      <c r="A232" s="16">
        <v>26510514</v>
      </c>
      <c r="B232" s="16" t="s">
        <v>5677</v>
      </c>
      <c r="C232" s="16" t="s">
        <v>6197</v>
      </c>
      <c r="D232" s="16" t="s">
        <v>6021</v>
      </c>
      <c r="E232" s="16" t="s">
        <v>853</v>
      </c>
      <c r="F232" s="16" t="s">
        <v>6022</v>
      </c>
      <c r="G232" s="37">
        <v>43808</v>
      </c>
      <c r="H232" s="37">
        <v>45078</v>
      </c>
      <c r="I232" s="35">
        <v>0.11749999999999999</v>
      </c>
      <c r="J232" s="19" t="s">
        <v>160</v>
      </c>
    </row>
    <row r="233" spans="1:10" s="6" customFormat="1" ht="30" x14ac:dyDescent="0.25">
      <c r="A233" s="18">
        <v>26510514</v>
      </c>
      <c r="B233" s="18" t="s">
        <v>5677</v>
      </c>
      <c r="C233" s="21" t="s">
        <v>1928</v>
      </c>
      <c r="D233" s="21" t="s">
        <v>1929</v>
      </c>
      <c r="E233" s="22" t="s">
        <v>53</v>
      </c>
      <c r="F233" s="23" t="s">
        <v>1925</v>
      </c>
      <c r="G233" s="22">
        <v>42888</v>
      </c>
      <c r="H233" s="22">
        <v>43984</v>
      </c>
      <c r="I233" s="21">
        <v>9.8400000000000001E-2</v>
      </c>
      <c r="J233" s="21" t="s">
        <v>198</v>
      </c>
    </row>
    <row r="234" spans="1:10" s="6" customFormat="1" ht="30" x14ac:dyDescent="0.25">
      <c r="A234" s="18">
        <v>26510514</v>
      </c>
      <c r="B234" s="18" t="s">
        <v>5677</v>
      </c>
      <c r="C234" s="21" t="s">
        <v>2655</v>
      </c>
      <c r="D234" s="22" t="s">
        <v>2657</v>
      </c>
      <c r="E234" s="22" t="s">
        <v>53</v>
      </c>
      <c r="F234" s="23" t="s">
        <v>2656</v>
      </c>
      <c r="G234" s="22">
        <v>42158</v>
      </c>
      <c r="H234" s="22">
        <v>43985</v>
      </c>
      <c r="I234" s="21">
        <v>1.89E-2</v>
      </c>
      <c r="J234" s="21"/>
    </row>
    <row r="235" spans="1:10" s="6" customFormat="1" ht="30" x14ac:dyDescent="0.25">
      <c r="A235" s="18">
        <v>26510514</v>
      </c>
      <c r="B235" s="18" t="s">
        <v>5677</v>
      </c>
      <c r="C235" s="21" t="s">
        <v>2658</v>
      </c>
      <c r="D235" s="22" t="s">
        <v>2657</v>
      </c>
      <c r="E235" s="22" t="s">
        <v>53</v>
      </c>
      <c r="F235" s="23" t="s">
        <v>2656</v>
      </c>
      <c r="G235" s="22">
        <v>42158</v>
      </c>
      <c r="H235" s="22">
        <v>43985</v>
      </c>
      <c r="I235" s="21">
        <v>3.5099999999999999E-2</v>
      </c>
      <c r="J235" s="21"/>
    </row>
    <row r="236" spans="1:10" s="6" customFormat="1" ht="30" x14ac:dyDescent="0.25">
      <c r="A236" s="18">
        <v>26510514</v>
      </c>
      <c r="B236" s="18" t="s">
        <v>5677</v>
      </c>
      <c r="C236" s="21" t="s">
        <v>842</v>
      </c>
      <c r="D236" s="22" t="s">
        <v>843</v>
      </c>
      <c r="E236" s="21" t="s">
        <v>197</v>
      </c>
      <c r="F236" s="23" t="s">
        <v>838</v>
      </c>
      <c r="G236" s="22">
        <v>42167</v>
      </c>
      <c r="H236" s="22">
        <v>43994</v>
      </c>
      <c r="I236" s="21">
        <v>0.34360000000000002</v>
      </c>
      <c r="J236" s="21"/>
    </row>
    <row r="237" spans="1:10" s="6" customFormat="1" ht="30" x14ac:dyDescent="0.25">
      <c r="A237" s="18">
        <v>26510514</v>
      </c>
      <c r="B237" s="18" t="s">
        <v>5677</v>
      </c>
      <c r="C237" s="21" t="s">
        <v>388</v>
      </c>
      <c r="D237" s="22" t="s">
        <v>389</v>
      </c>
      <c r="E237" s="22" t="s">
        <v>32</v>
      </c>
      <c r="F237" s="21" t="s">
        <v>386</v>
      </c>
      <c r="G237" s="22">
        <v>40451</v>
      </c>
      <c r="H237" s="22">
        <v>43996</v>
      </c>
      <c r="I237" s="24">
        <v>1E-3</v>
      </c>
      <c r="J237" s="21"/>
    </row>
    <row r="238" spans="1:10" s="6" customFormat="1" ht="30" x14ac:dyDescent="0.25">
      <c r="A238" s="18">
        <v>26510514</v>
      </c>
      <c r="B238" s="18" t="s">
        <v>5677</v>
      </c>
      <c r="C238" s="21" t="s">
        <v>888</v>
      </c>
      <c r="D238" s="21" t="s">
        <v>890</v>
      </c>
      <c r="E238" s="21" t="s">
        <v>46</v>
      </c>
      <c r="F238" s="21" t="s">
        <v>889</v>
      </c>
      <c r="G238" s="22">
        <v>41507</v>
      </c>
      <c r="H238" s="22">
        <v>43996</v>
      </c>
      <c r="I238" s="24">
        <v>1.4835</v>
      </c>
      <c r="J238" s="21"/>
    </row>
    <row r="239" spans="1:10" s="6" customFormat="1" ht="120" x14ac:dyDescent="0.25">
      <c r="A239" s="18">
        <v>26510514</v>
      </c>
      <c r="B239" s="18" t="s">
        <v>5677</v>
      </c>
      <c r="C239" s="18" t="s">
        <v>6069</v>
      </c>
      <c r="D239" s="26" t="s">
        <v>6070</v>
      </c>
      <c r="E239" s="26" t="s">
        <v>162</v>
      </c>
      <c r="F239" s="18" t="s">
        <v>6071</v>
      </c>
      <c r="G239" s="2">
        <v>43265</v>
      </c>
      <c r="H239" s="2">
        <v>43996</v>
      </c>
      <c r="I239" s="17">
        <v>6.4500000000000002E-2</v>
      </c>
      <c r="J239" s="21" t="s">
        <v>4869</v>
      </c>
    </row>
    <row r="240" spans="1:10" s="6" customFormat="1" ht="30" x14ac:dyDescent="0.25">
      <c r="A240" s="18">
        <v>26510514</v>
      </c>
      <c r="B240" s="18" t="s">
        <v>5677</v>
      </c>
      <c r="C240" s="21">
        <v>66105001</v>
      </c>
      <c r="D240" s="21" t="s">
        <v>2307</v>
      </c>
      <c r="E240" s="21" t="s">
        <v>53</v>
      </c>
      <c r="F240" s="21" t="s">
        <v>2306</v>
      </c>
      <c r="G240" s="22">
        <v>37257</v>
      </c>
      <c r="H240" s="22">
        <v>43997</v>
      </c>
      <c r="I240" s="24">
        <v>0.2208</v>
      </c>
      <c r="J240" s="21"/>
    </row>
    <row r="241" spans="1:10" s="6" customFormat="1" ht="30" x14ac:dyDescent="0.25">
      <c r="A241" s="18">
        <v>26510514</v>
      </c>
      <c r="B241" s="18" t="s">
        <v>5677</v>
      </c>
      <c r="C241" s="21" t="s">
        <v>3590</v>
      </c>
      <c r="D241" s="21" t="s">
        <v>3592</v>
      </c>
      <c r="E241" s="21" t="s">
        <v>32</v>
      </c>
      <c r="F241" s="21" t="s">
        <v>3591</v>
      </c>
      <c r="G241" s="22">
        <v>40344</v>
      </c>
      <c r="H241" s="22">
        <v>43997</v>
      </c>
      <c r="I241" s="21">
        <v>0.01</v>
      </c>
      <c r="J241" s="21"/>
    </row>
    <row r="242" spans="1:10" s="6" customFormat="1" ht="30" x14ac:dyDescent="0.25">
      <c r="A242" s="18">
        <v>26510514</v>
      </c>
      <c r="B242" s="18" t="s">
        <v>5677</v>
      </c>
      <c r="C242" s="21" t="s">
        <v>2487</v>
      </c>
      <c r="D242" s="21" t="s">
        <v>2489</v>
      </c>
      <c r="E242" s="21" t="s">
        <v>197</v>
      </c>
      <c r="F242" s="21" t="s">
        <v>2488</v>
      </c>
      <c r="G242" s="22">
        <v>38518</v>
      </c>
      <c r="H242" s="22">
        <v>43997</v>
      </c>
      <c r="I242" s="21">
        <v>3.7000000000000002E-3</v>
      </c>
      <c r="J242" s="21"/>
    </row>
    <row r="243" spans="1:10" s="6" customFormat="1" ht="30" x14ac:dyDescent="0.25">
      <c r="A243" s="18">
        <v>26510514</v>
      </c>
      <c r="B243" s="18" t="s">
        <v>5677</v>
      </c>
      <c r="C243" s="21" t="s">
        <v>2490</v>
      </c>
      <c r="D243" s="21" t="s">
        <v>2489</v>
      </c>
      <c r="E243" s="21" t="s">
        <v>197</v>
      </c>
      <c r="F243" s="21" t="s">
        <v>2488</v>
      </c>
      <c r="G243" s="22">
        <v>38518</v>
      </c>
      <c r="H243" s="22">
        <v>43997</v>
      </c>
      <c r="I243" s="21">
        <v>5.5000000000000003E-4</v>
      </c>
      <c r="J243" s="21"/>
    </row>
    <row r="244" spans="1:10" s="6" customFormat="1" ht="30" x14ac:dyDescent="0.25">
      <c r="A244" s="18">
        <v>26510514</v>
      </c>
      <c r="B244" s="18" t="s">
        <v>5677</v>
      </c>
      <c r="C244" s="21" t="s">
        <v>2491</v>
      </c>
      <c r="D244" s="21" t="s">
        <v>2489</v>
      </c>
      <c r="E244" s="21" t="s">
        <v>197</v>
      </c>
      <c r="F244" s="21" t="s">
        <v>2488</v>
      </c>
      <c r="G244" s="22">
        <v>38518</v>
      </c>
      <c r="H244" s="22">
        <v>43997</v>
      </c>
      <c r="I244" s="21">
        <v>1.4999999999999999E-4</v>
      </c>
      <c r="J244" s="21"/>
    </row>
    <row r="245" spans="1:10" s="6" customFormat="1" ht="30" x14ac:dyDescent="0.25">
      <c r="A245" s="18">
        <v>26510514</v>
      </c>
      <c r="B245" s="18" t="s">
        <v>5677</v>
      </c>
      <c r="C245" s="21" t="s">
        <v>2492</v>
      </c>
      <c r="D245" s="22" t="s">
        <v>2489</v>
      </c>
      <c r="E245" s="22" t="s">
        <v>197</v>
      </c>
      <c r="F245" s="21" t="s">
        <v>2488</v>
      </c>
      <c r="G245" s="22">
        <v>38518</v>
      </c>
      <c r="H245" s="22">
        <v>43997</v>
      </c>
      <c r="I245" s="24">
        <v>5.0000000000000001E-4</v>
      </c>
      <c r="J245" s="21"/>
    </row>
    <row r="246" spans="1:10" s="6" customFormat="1" ht="30" x14ac:dyDescent="0.25">
      <c r="A246" s="18">
        <v>26510514</v>
      </c>
      <c r="B246" s="18" t="s">
        <v>5677</v>
      </c>
      <c r="C246" s="21" t="s">
        <v>1402</v>
      </c>
      <c r="D246" s="22" t="s">
        <v>1404</v>
      </c>
      <c r="E246" s="22" t="s">
        <v>284</v>
      </c>
      <c r="F246" s="21" t="s">
        <v>1403</v>
      </c>
      <c r="G246" s="22">
        <v>40252</v>
      </c>
      <c r="H246" s="22">
        <v>43997</v>
      </c>
      <c r="I246" s="24">
        <v>0.15840000000000001</v>
      </c>
      <c r="J246" s="21"/>
    </row>
    <row r="247" spans="1:10" s="6" customFormat="1" ht="30" x14ac:dyDescent="0.25">
      <c r="A247" s="18">
        <v>26510514</v>
      </c>
      <c r="B247" s="18" t="s">
        <v>5677</v>
      </c>
      <c r="C247" s="21" t="s">
        <v>2480</v>
      </c>
      <c r="D247" s="21" t="s">
        <v>2482</v>
      </c>
      <c r="E247" s="21" t="s">
        <v>853</v>
      </c>
      <c r="F247" s="21" t="s">
        <v>2481</v>
      </c>
      <c r="G247" s="22">
        <v>40344</v>
      </c>
      <c r="H247" s="22">
        <v>43997</v>
      </c>
      <c r="I247" s="21">
        <v>1.9099999999999999E-2</v>
      </c>
      <c r="J247" s="21"/>
    </row>
    <row r="248" spans="1:10" s="6" customFormat="1" ht="30" x14ac:dyDescent="0.25">
      <c r="A248" s="18">
        <v>26510514</v>
      </c>
      <c r="B248" s="18" t="s">
        <v>5677</v>
      </c>
      <c r="C248" s="21" t="s">
        <v>434</v>
      </c>
      <c r="D248" s="21" t="s">
        <v>435</v>
      </c>
      <c r="E248" s="21" t="s">
        <v>46</v>
      </c>
      <c r="F248" s="21" t="s">
        <v>424</v>
      </c>
      <c r="G248" s="22">
        <v>40539</v>
      </c>
      <c r="H248" s="22">
        <v>43998</v>
      </c>
      <c r="I248" s="21">
        <v>0.84850000000000003</v>
      </c>
      <c r="J248" s="21"/>
    </row>
    <row r="249" spans="1:10" s="6" customFormat="1" ht="30" x14ac:dyDescent="0.25">
      <c r="A249" s="18">
        <v>26510514</v>
      </c>
      <c r="B249" s="18" t="s">
        <v>5677</v>
      </c>
      <c r="C249" s="21" t="s">
        <v>4766</v>
      </c>
      <c r="D249" s="21" t="s">
        <v>5524</v>
      </c>
      <c r="E249" s="21" t="s">
        <v>284</v>
      </c>
      <c r="F249" s="21" t="s">
        <v>5523</v>
      </c>
      <c r="G249" s="22">
        <v>40091</v>
      </c>
      <c r="H249" s="22">
        <v>43999</v>
      </c>
      <c r="I249" s="21">
        <v>8.0999999999999996E-3</v>
      </c>
      <c r="J249" s="21"/>
    </row>
    <row r="250" spans="1:10" s="6" customFormat="1" ht="30" x14ac:dyDescent="0.25">
      <c r="A250" s="18">
        <v>26510514</v>
      </c>
      <c r="B250" s="18" t="s">
        <v>5677</v>
      </c>
      <c r="C250" s="21" t="s">
        <v>5525</v>
      </c>
      <c r="D250" s="21" t="s">
        <v>4767</v>
      </c>
      <c r="E250" s="21" t="s">
        <v>284</v>
      </c>
      <c r="F250" s="21" t="s">
        <v>5523</v>
      </c>
      <c r="G250" s="22">
        <v>40091</v>
      </c>
      <c r="H250" s="22">
        <v>43999</v>
      </c>
      <c r="I250" s="21">
        <v>6.9999999999999999E-4</v>
      </c>
      <c r="J250" s="21"/>
    </row>
    <row r="251" spans="1:10" s="6" customFormat="1" ht="30" x14ac:dyDescent="0.25">
      <c r="A251" s="18">
        <v>26510514</v>
      </c>
      <c r="B251" s="18" t="s">
        <v>5677</v>
      </c>
      <c r="C251" s="21" t="s">
        <v>591</v>
      </c>
      <c r="D251" s="22" t="s">
        <v>593</v>
      </c>
      <c r="E251" s="22" t="s">
        <v>32</v>
      </c>
      <c r="F251" s="21" t="s">
        <v>592</v>
      </c>
      <c r="G251" s="22">
        <v>38735</v>
      </c>
      <c r="H251" s="22">
        <v>44004</v>
      </c>
      <c r="I251" s="24">
        <v>1.8588</v>
      </c>
      <c r="J251" s="21"/>
    </row>
    <row r="252" spans="1:10" s="6" customFormat="1" ht="30" x14ac:dyDescent="0.25">
      <c r="A252" s="18">
        <v>26510514</v>
      </c>
      <c r="B252" s="18" t="s">
        <v>5677</v>
      </c>
      <c r="C252" s="21" t="s">
        <v>1989</v>
      </c>
      <c r="D252" s="22" t="s">
        <v>1991</v>
      </c>
      <c r="E252" s="22" t="s">
        <v>46</v>
      </c>
      <c r="F252" s="21" t="s">
        <v>1990</v>
      </c>
      <c r="G252" s="22">
        <v>40351</v>
      </c>
      <c r="H252" s="22">
        <v>44004</v>
      </c>
      <c r="I252" s="24">
        <v>4.2799999999999998E-2</v>
      </c>
      <c r="J252" s="21"/>
    </row>
    <row r="253" spans="1:10" s="6" customFormat="1" ht="30" x14ac:dyDescent="0.25">
      <c r="A253" s="18">
        <v>26510514</v>
      </c>
      <c r="B253" s="18" t="s">
        <v>5677</v>
      </c>
      <c r="C253" s="21" t="s">
        <v>1992</v>
      </c>
      <c r="D253" s="22" t="s">
        <v>1991</v>
      </c>
      <c r="E253" s="22" t="s">
        <v>46</v>
      </c>
      <c r="F253" s="21" t="s">
        <v>1990</v>
      </c>
      <c r="G253" s="22">
        <v>40351</v>
      </c>
      <c r="H253" s="22">
        <v>44004</v>
      </c>
      <c r="I253" s="24">
        <v>2.7699999999999999E-2</v>
      </c>
      <c r="J253" s="21"/>
    </row>
    <row r="254" spans="1:10" s="6" customFormat="1" ht="30" x14ac:dyDescent="0.25">
      <c r="A254" s="18">
        <v>26510514</v>
      </c>
      <c r="B254" s="18" t="s">
        <v>5677</v>
      </c>
      <c r="C254" s="21" t="s">
        <v>1993</v>
      </c>
      <c r="D254" s="22" t="s">
        <v>1991</v>
      </c>
      <c r="E254" s="22" t="s">
        <v>46</v>
      </c>
      <c r="F254" s="21" t="s">
        <v>1990</v>
      </c>
      <c r="G254" s="22">
        <v>40351</v>
      </c>
      <c r="H254" s="22">
        <v>44004</v>
      </c>
      <c r="I254" s="24">
        <v>9.7999999999999997E-3</v>
      </c>
      <c r="J254" s="21"/>
    </row>
    <row r="255" spans="1:10" s="1" customFormat="1" ht="45" x14ac:dyDescent="0.25">
      <c r="A255" s="16">
        <v>26510514</v>
      </c>
      <c r="B255" s="16" t="s">
        <v>5677</v>
      </c>
      <c r="C255" s="19" t="s">
        <v>369</v>
      </c>
      <c r="D255" s="43" t="s">
        <v>7615</v>
      </c>
      <c r="E255" s="38" t="s">
        <v>46</v>
      </c>
      <c r="F255" s="19" t="s">
        <v>361</v>
      </c>
      <c r="G255" s="37" t="s">
        <v>7616</v>
      </c>
      <c r="H255" s="37">
        <v>49483</v>
      </c>
      <c r="I255" s="44">
        <v>0.1128</v>
      </c>
      <c r="J255" s="19" t="s">
        <v>283</v>
      </c>
    </row>
    <row r="256" spans="1:10" s="6" customFormat="1" ht="30" x14ac:dyDescent="0.25">
      <c r="A256" s="18">
        <v>26510514</v>
      </c>
      <c r="B256" s="18" t="s">
        <v>5677</v>
      </c>
      <c r="C256" s="21" t="s">
        <v>1994</v>
      </c>
      <c r="D256" s="21" t="s">
        <v>1991</v>
      </c>
      <c r="E256" s="21" t="s">
        <v>46</v>
      </c>
      <c r="F256" s="21" t="s">
        <v>1990</v>
      </c>
      <c r="G256" s="22">
        <v>40351</v>
      </c>
      <c r="H256" s="22">
        <v>44004</v>
      </c>
      <c r="I256" s="21">
        <v>9.4999999999999998E-3</v>
      </c>
      <c r="J256" s="21"/>
    </row>
    <row r="257" spans="1:10" s="6" customFormat="1" ht="30" x14ac:dyDescent="0.25">
      <c r="A257" s="18">
        <v>26510514</v>
      </c>
      <c r="B257" s="18" t="s">
        <v>5677</v>
      </c>
      <c r="C257" s="21" t="s">
        <v>1995</v>
      </c>
      <c r="D257" s="22" t="s">
        <v>1991</v>
      </c>
      <c r="E257" s="22" t="s">
        <v>46</v>
      </c>
      <c r="F257" s="21" t="s">
        <v>1990</v>
      </c>
      <c r="G257" s="22">
        <v>40351</v>
      </c>
      <c r="H257" s="22">
        <v>44004</v>
      </c>
      <c r="I257" s="24">
        <v>2.7900000000000001E-2</v>
      </c>
      <c r="J257" s="21"/>
    </row>
    <row r="258" spans="1:10" s="6" customFormat="1" ht="30" x14ac:dyDescent="0.25">
      <c r="A258" s="18">
        <v>26510514</v>
      </c>
      <c r="B258" s="18" t="s">
        <v>5677</v>
      </c>
      <c r="C258" s="21" t="s">
        <v>1996</v>
      </c>
      <c r="D258" s="21" t="s">
        <v>1997</v>
      </c>
      <c r="E258" s="21" t="s">
        <v>368</v>
      </c>
      <c r="F258" s="21" t="s">
        <v>1990</v>
      </c>
      <c r="G258" s="22">
        <v>40351</v>
      </c>
      <c r="H258" s="22">
        <v>44004</v>
      </c>
      <c r="I258" s="21">
        <v>3.2300000000000002E-2</v>
      </c>
      <c r="J258" s="21"/>
    </row>
    <row r="259" spans="1:10" s="6" customFormat="1" ht="30" x14ac:dyDescent="0.25">
      <c r="A259" s="18">
        <v>26510514</v>
      </c>
      <c r="B259" s="18" t="s">
        <v>5677</v>
      </c>
      <c r="C259" s="21" t="s">
        <v>1998</v>
      </c>
      <c r="D259" s="22" t="s">
        <v>1991</v>
      </c>
      <c r="E259" s="22" t="s">
        <v>46</v>
      </c>
      <c r="F259" s="21" t="s">
        <v>1990</v>
      </c>
      <c r="G259" s="22">
        <v>40351</v>
      </c>
      <c r="H259" s="22">
        <v>44004</v>
      </c>
      <c r="I259" s="24">
        <v>0.1646</v>
      </c>
      <c r="J259" s="21"/>
    </row>
    <row r="260" spans="1:10" s="6" customFormat="1" ht="45" x14ac:dyDescent="0.25">
      <c r="A260" s="18">
        <v>26510514</v>
      </c>
      <c r="B260" s="18" t="s">
        <v>5677</v>
      </c>
      <c r="C260" s="18" t="s">
        <v>6097</v>
      </c>
      <c r="D260" s="26" t="s">
        <v>6098</v>
      </c>
      <c r="E260" s="26" t="s">
        <v>162</v>
      </c>
      <c r="F260" s="18" t="s">
        <v>6099</v>
      </c>
      <c r="G260" s="2">
        <v>43273</v>
      </c>
      <c r="H260" s="2">
        <v>44004</v>
      </c>
      <c r="I260" s="17">
        <v>0.1</v>
      </c>
      <c r="J260" s="21" t="s">
        <v>2448</v>
      </c>
    </row>
    <row r="261" spans="1:10" s="6" customFormat="1" ht="30" x14ac:dyDescent="0.25">
      <c r="A261" s="18">
        <v>26510514</v>
      </c>
      <c r="B261" s="18" t="s">
        <v>5677</v>
      </c>
      <c r="C261" s="21" t="s">
        <v>3420</v>
      </c>
      <c r="D261" s="21" t="s">
        <v>3422</v>
      </c>
      <c r="E261" s="21" t="s">
        <v>284</v>
      </c>
      <c r="F261" s="21" t="s">
        <v>3421</v>
      </c>
      <c r="G261" s="22">
        <v>39867</v>
      </c>
      <c r="H261" s="22">
        <v>44007</v>
      </c>
      <c r="I261" s="21">
        <v>1.226E-2</v>
      </c>
      <c r="J261" s="21"/>
    </row>
    <row r="262" spans="1:10" s="6" customFormat="1" ht="30" x14ac:dyDescent="0.25">
      <c r="A262" s="18">
        <v>26510514</v>
      </c>
      <c r="B262" s="18" t="s">
        <v>5677</v>
      </c>
      <c r="C262" s="21" t="s">
        <v>3420</v>
      </c>
      <c r="D262" s="22" t="s">
        <v>3425</v>
      </c>
      <c r="E262" s="22" t="s">
        <v>284</v>
      </c>
      <c r="F262" s="21" t="s">
        <v>3424</v>
      </c>
      <c r="G262" s="22">
        <v>39867</v>
      </c>
      <c r="H262" s="22">
        <v>44007</v>
      </c>
      <c r="I262" s="24">
        <v>1.226E-2</v>
      </c>
      <c r="J262" s="21"/>
    </row>
    <row r="263" spans="1:10" s="6" customFormat="1" ht="30" x14ac:dyDescent="0.25">
      <c r="A263" s="18">
        <v>26510514</v>
      </c>
      <c r="B263" s="18" t="s">
        <v>5677</v>
      </c>
      <c r="C263" s="21" t="s">
        <v>3420</v>
      </c>
      <c r="D263" s="21" t="s">
        <v>3422</v>
      </c>
      <c r="E263" s="21" t="s">
        <v>284</v>
      </c>
      <c r="F263" s="21" t="s">
        <v>3427</v>
      </c>
      <c r="G263" s="22">
        <v>39867</v>
      </c>
      <c r="H263" s="22">
        <v>44007</v>
      </c>
      <c r="I263" s="21">
        <v>1.227E-2</v>
      </c>
      <c r="J263" s="21"/>
    </row>
    <row r="264" spans="1:10" s="6" customFormat="1" ht="30" x14ac:dyDescent="0.25">
      <c r="A264" s="18">
        <v>26510514</v>
      </c>
      <c r="B264" s="18" t="s">
        <v>5677</v>
      </c>
      <c r="C264" s="21" t="s">
        <v>3423</v>
      </c>
      <c r="D264" s="21" t="s">
        <v>3422</v>
      </c>
      <c r="E264" s="21" t="s">
        <v>284</v>
      </c>
      <c r="F264" s="21" t="s">
        <v>3421</v>
      </c>
      <c r="G264" s="22">
        <v>39867</v>
      </c>
      <c r="H264" s="22">
        <v>44007</v>
      </c>
      <c r="I264" s="21">
        <v>1.33E-3</v>
      </c>
      <c r="J264" s="21"/>
    </row>
    <row r="265" spans="1:10" s="6" customFormat="1" ht="30" x14ac:dyDescent="0.25">
      <c r="A265" s="18">
        <v>26510514</v>
      </c>
      <c r="B265" s="18" t="s">
        <v>5677</v>
      </c>
      <c r="C265" s="21" t="s">
        <v>3423</v>
      </c>
      <c r="D265" s="22" t="s">
        <v>3425</v>
      </c>
      <c r="E265" s="22" t="s">
        <v>284</v>
      </c>
      <c r="F265" s="21" t="s">
        <v>3424</v>
      </c>
      <c r="G265" s="22">
        <v>39867</v>
      </c>
      <c r="H265" s="22">
        <v>44007</v>
      </c>
      <c r="I265" s="24">
        <v>1.33E-3</v>
      </c>
      <c r="J265" s="21"/>
    </row>
    <row r="266" spans="1:10" s="6" customFormat="1" ht="30" x14ac:dyDescent="0.25">
      <c r="A266" s="18">
        <v>26510514</v>
      </c>
      <c r="B266" s="18" t="s">
        <v>5677</v>
      </c>
      <c r="C266" s="21" t="s">
        <v>3423</v>
      </c>
      <c r="D266" s="21" t="s">
        <v>3422</v>
      </c>
      <c r="E266" s="21" t="s">
        <v>284</v>
      </c>
      <c r="F266" s="21" t="s">
        <v>3427</v>
      </c>
      <c r="G266" s="22">
        <v>39867</v>
      </c>
      <c r="H266" s="22">
        <v>44007</v>
      </c>
      <c r="I266" s="21">
        <v>1.34E-3</v>
      </c>
      <c r="J266" s="21"/>
    </row>
    <row r="267" spans="1:10" s="6" customFormat="1" ht="30" x14ac:dyDescent="0.25">
      <c r="A267" s="18">
        <v>26510514</v>
      </c>
      <c r="B267" s="18" t="s">
        <v>5677</v>
      </c>
      <c r="C267" s="21" t="s">
        <v>3289</v>
      </c>
      <c r="D267" s="21" t="s">
        <v>3290</v>
      </c>
      <c r="E267" s="21" t="s">
        <v>284</v>
      </c>
      <c r="F267" s="21" t="s">
        <v>3283</v>
      </c>
      <c r="G267" s="22">
        <v>38528</v>
      </c>
      <c r="H267" s="22">
        <v>44007</v>
      </c>
      <c r="I267" s="21">
        <v>6.4000000000000003E-3</v>
      </c>
      <c r="J267" s="21"/>
    </row>
    <row r="268" spans="1:10" s="6" customFormat="1" ht="30" x14ac:dyDescent="0.25">
      <c r="A268" s="18">
        <v>26510514</v>
      </c>
      <c r="B268" s="18" t="s">
        <v>5677</v>
      </c>
      <c r="C268" s="21" t="s">
        <v>3291</v>
      </c>
      <c r="D268" s="22" t="s">
        <v>3290</v>
      </c>
      <c r="E268" s="22" t="s">
        <v>284</v>
      </c>
      <c r="F268" s="21" t="s">
        <v>3283</v>
      </c>
      <c r="G268" s="22">
        <v>38528</v>
      </c>
      <c r="H268" s="22">
        <v>44007</v>
      </c>
      <c r="I268" s="24">
        <v>6.0000000000000001E-3</v>
      </c>
      <c r="J268" s="21"/>
    </row>
    <row r="269" spans="1:10" s="6" customFormat="1" ht="30" x14ac:dyDescent="0.25">
      <c r="A269" s="18">
        <v>26510514</v>
      </c>
      <c r="B269" s="18" t="s">
        <v>5677</v>
      </c>
      <c r="C269" s="21" t="s">
        <v>2971</v>
      </c>
      <c r="D269" s="21" t="s">
        <v>2973</v>
      </c>
      <c r="E269" s="21" t="s">
        <v>284</v>
      </c>
      <c r="F269" s="21" t="s">
        <v>5642</v>
      </c>
      <c r="G269" s="22">
        <v>40820</v>
      </c>
      <c r="H269" s="22">
        <v>44007</v>
      </c>
      <c r="I269" s="21">
        <v>5.1999999999999998E-3</v>
      </c>
      <c r="J269" s="21"/>
    </row>
    <row r="270" spans="1:10" s="6" customFormat="1" ht="30" x14ac:dyDescent="0.25">
      <c r="A270" s="18">
        <v>26510514</v>
      </c>
      <c r="B270" s="18" t="s">
        <v>5677</v>
      </c>
      <c r="C270" s="21" t="s">
        <v>3473</v>
      </c>
      <c r="D270" s="21" t="s">
        <v>3474</v>
      </c>
      <c r="E270" s="21" t="s">
        <v>284</v>
      </c>
      <c r="F270" s="21" t="s">
        <v>3471</v>
      </c>
      <c r="G270" s="22">
        <v>38528</v>
      </c>
      <c r="H270" s="22">
        <v>44007</v>
      </c>
      <c r="I270" s="21">
        <v>1.4999999999999999E-2</v>
      </c>
      <c r="J270" s="21"/>
    </row>
    <row r="271" spans="1:10" s="6" customFormat="1" ht="30" x14ac:dyDescent="0.25">
      <c r="A271" s="18">
        <v>26510514</v>
      </c>
      <c r="B271" s="18" t="s">
        <v>5677</v>
      </c>
      <c r="C271" s="21" t="s">
        <v>1057</v>
      </c>
      <c r="D271" s="22" t="s">
        <v>3284</v>
      </c>
      <c r="E271" s="22" t="s">
        <v>284</v>
      </c>
      <c r="F271" s="21" t="s">
        <v>3283</v>
      </c>
      <c r="G271" s="22">
        <v>38538</v>
      </c>
      <c r="H271" s="22">
        <v>44017</v>
      </c>
      <c r="I271" s="24">
        <v>6.3E-3</v>
      </c>
      <c r="J271" s="21"/>
    </row>
    <row r="272" spans="1:10" s="6" customFormat="1" ht="30" x14ac:dyDescent="0.25">
      <c r="A272" s="18">
        <v>26510514</v>
      </c>
      <c r="B272" s="18" t="s">
        <v>5677</v>
      </c>
      <c r="C272" s="21" t="s">
        <v>3285</v>
      </c>
      <c r="D272" s="22" t="s">
        <v>3286</v>
      </c>
      <c r="E272" s="22" t="s">
        <v>284</v>
      </c>
      <c r="F272" s="21" t="s">
        <v>3283</v>
      </c>
      <c r="G272" s="22">
        <v>38538</v>
      </c>
      <c r="H272" s="22">
        <v>44017</v>
      </c>
      <c r="I272" s="24">
        <v>1E-3</v>
      </c>
      <c r="J272" s="21"/>
    </row>
    <row r="273" spans="1:10" s="6" customFormat="1" ht="30" x14ac:dyDescent="0.25">
      <c r="A273" s="18">
        <v>26510514</v>
      </c>
      <c r="B273" s="18" t="s">
        <v>5677</v>
      </c>
      <c r="C273" s="21" t="s">
        <v>3287</v>
      </c>
      <c r="D273" s="22" t="s">
        <v>3288</v>
      </c>
      <c r="E273" s="22" t="s">
        <v>284</v>
      </c>
      <c r="F273" s="21" t="s">
        <v>3283</v>
      </c>
      <c r="G273" s="22">
        <v>38538</v>
      </c>
      <c r="H273" s="22">
        <v>44017</v>
      </c>
      <c r="I273" s="24">
        <v>1.6999999999999999E-3</v>
      </c>
      <c r="J273" s="21"/>
    </row>
    <row r="274" spans="1:10" s="6" customFormat="1" ht="30" x14ac:dyDescent="0.25">
      <c r="A274" s="18">
        <v>26510514</v>
      </c>
      <c r="B274" s="18" t="s">
        <v>5677</v>
      </c>
      <c r="C274" s="21" t="s">
        <v>997</v>
      </c>
      <c r="D274" s="22" t="s">
        <v>998</v>
      </c>
      <c r="E274" s="22" t="s">
        <v>284</v>
      </c>
      <c r="F274" s="21" t="s">
        <v>992</v>
      </c>
      <c r="G274" s="22">
        <v>39875</v>
      </c>
      <c r="H274" s="22">
        <v>44017</v>
      </c>
      <c r="I274" s="24">
        <v>0.15379999999999999</v>
      </c>
      <c r="J274" s="21"/>
    </row>
    <row r="275" spans="1:10" s="6" customFormat="1" ht="30" x14ac:dyDescent="0.25">
      <c r="A275" s="18">
        <v>26510514</v>
      </c>
      <c r="B275" s="18" t="s">
        <v>5677</v>
      </c>
      <c r="C275" s="21" t="s">
        <v>767</v>
      </c>
      <c r="D275" s="21" t="s">
        <v>769</v>
      </c>
      <c r="E275" s="21" t="s">
        <v>853</v>
      </c>
      <c r="F275" s="21" t="s">
        <v>768</v>
      </c>
      <c r="G275" s="22">
        <v>38539</v>
      </c>
      <c r="H275" s="22">
        <v>44018</v>
      </c>
      <c r="I275" s="21">
        <v>0.14599999999999999</v>
      </c>
      <c r="J275" s="21"/>
    </row>
    <row r="276" spans="1:10" s="6" customFormat="1" ht="30" x14ac:dyDescent="0.25">
      <c r="A276" s="18">
        <v>26510514</v>
      </c>
      <c r="B276" s="18" t="s">
        <v>5677</v>
      </c>
      <c r="C276" s="21" t="s">
        <v>771</v>
      </c>
      <c r="D276" s="21" t="s">
        <v>772</v>
      </c>
      <c r="E276" s="21" t="s">
        <v>853</v>
      </c>
      <c r="F276" s="21" t="s">
        <v>768</v>
      </c>
      <c r="G276" s="22">
        <v>38539</v>
      </c>
      <c r="H276" s="22">
        <v>44018</v>
      </c>
      <c r="I276" s="21">
        <v>1.8506</v>
      </c>
      <c r="J276" s="21"/>
    </row>
    <row r="277" spans="1:10" s="6" customFormat="1" ht="30" x14ac:dyDescent="0.25">
      <c r="A277" s="18">
        <v>26510514</v>
      </c>
      <c r="B277" s="18" t="s">
        <v>5677</v>
      </c>
      <c r="C277" s="21" t="s">
        <v>4615</v>
      </c>
      <c r="D277" s="21" t="s">
        <v>4617</v>
      </c>
      <c r="E277" s="21" t="s">
        <v>3</v>
      </c>
      <c r="F277" s="21" t="s">
        <v>4616</v>
      </c>
      <c r="G277" s="22">
        <v>38539</v>
      </c>
      <c r="H277" s="22">
        <v>44018</v>
      </c>
      <c r="I277" s="21">
        <v>3.1514000000000002</v>
      </c>
      <c r="J277" s="21"/>
    </row>
    <row r="278" spans="1:10" s="6" customFormat="1" ht="45" x14ac:dyDescent="0.25">
      <c r="A278" s="18">
        <v>26510514</v>
      </c>
      <c r="B278" s="18" t="s">
        <v>5677</v>
      </c>
      <c r="C278" s="18" t="s">
        <v>6136</v>
      </c>
      <c r="D278" s="26" t="s">
        <v>6137</v>
      </c>
      <c r="E278" s="18" t="s">
        <v>853</v>
      </c>
      <c r="F278" s="18" t="s">
        <v>6138</v>
      </c>
      <c r="G278" s="2">
        <v>43287</v>
      </c>
      <c r="H278" s="2">
        <v>44018</v>
      </c>
      <c r="I278" s="17">
        <v>6.8500000000000005E-2</v>
      </c>
      <c r="J278" s="21" t="s">
        <v>2448</v>
      </c>
    </row>
    <row r="279" spans="1:10" s="6" customFormat="1" ht="45" x14ac:dyDescent="0.25">
      <c r="A279" s="18">
        <v>26510514</v>
      </c>
      <c r="B279" s="18" t="s">
        <v>5677</v>
      </c>
      <c r="C279" s="18" t="s">
        <v>6142</v>
      </c>
      <c r="D279" s="26" t="s">
        <v>6143</v>
      </c>
      <c r="E279" s="18" t="s">
        <v>162</v>
      </c>
      <c r="F279" s="18" t="s">
        <v>6144</v>
      </c>
      <c r="G279" s="2">
        <v>43287</v>
      </c>
      <c r="H279" s="2">
        <v>44018</v>
      </c>
      <c r="I279" s="17">
        <v>9.7799999999999998E-2</v>
      </c>
      <c r="J279" s="21" t="s">
        <v>2448</v>
      </c>
    </row>
    <row r="280" spans="1:10" s="6" customFormat="1" ht="30" x14ac:dyDescent="0.25">
      <c r="A280" s="18">
        <v>26510514</v>
      </c>
      <c r="B280" s="18" t="s">
        <v>5677</v>
      </c>
      <c r="C280" s="21" t="s">
        <v>390</v>
      </c>
      <c r="D280" s="21" t="s">
        <v>392</v>
      </c>
      <c r="E280" s="21" t="s">
        <v>197</v>
      </c>
      <c r="F280" s="21" t="s">
        <v>391</v>
      </c>
      <c r="G280" s="22">
        <v>40983</v>
      </c>
      <c r="H280" s="22">
        <v>44019</v>
      </c>
      <c r="I280" s="21">
        <v>5.4899999999999997E-2</v>
      </c>
      <c r="J280" s="21"/>
    </row>
    <row r="281" spans="1:10" s="6" customFormat="1" ht="30" x14ac:dyDescent="0.25">
      <c r="A281" s="18">
        <v>26510514</v>
      </c>
      <c r="B281" s="18" t="s">
        <v>5677</v>
      </c>
      <c r="C281" s="21" t="s">
        <v>202</v>
      </c>
      <c r="D281" s="21" t="s">
        <v>392</v>
      </c>
      <c r="E281" s="21" t="s">
        <v>197</v>
      </c>
      <c r="F281" s="21" t="s">
        <v>391</v>
      </c>
      <c r="G281" s="22">
        <v>40983</v>
      </c>
      <c r="H281" s="22">
        <v>44019</v>
      </c>
      <c r="I281" s="21">
        <v>8.8000000000000005E-3</v>
      </c>
      <c r="J281" s="21"/>
    </row>
    <row r="282" spans="1:10" s="6" customFormat="1" ht="30" x14ac:dyDescent="0.25">
      <c r="A282" s="18">
        <v>26510514</v>
      </c>
      <c r="B282" s="18" t="s">
        <v>5677</v>
      </c>
      <c r="C282" s="21" t="s">
        <v>205</v>
      </c>
      <c r="D282" s="21" t="s">
        <v>206</v>
      </c>
      <c r="E282" s="21" t="s">
        <v>197</v>
      </c>
      <c r="F282" s="21" t="s">
        <v>203</v>
      </c>
      <c r="G282" s="22">
        <v>40983</v>
      </c>
      <c r="H282" s="22">
        <v>44019</v>
      </c>
      <c r="I282" s="21">
        <v>0.1066</v>
      </c>
      <c r="J282" s="21"/>
    </row>
    <row r="283" spans="1:10" s="6" customFormat="1" ht="30" x14ac:dyDescent="0.25">
      <c r="A283" s="18">
        <v>26510514</v>
      </c>
      <c r="B283" s="18" t="s">
        <v>5677</v>
      </c>
      <c r="C283" s="21" t="s">
        <v>367</v>
      </c>
      <c r="D283" s="21" t="s">
        <v>2956</v>
      </c>
      <c r="E283" s="21" t="s">
        <v>46</v>
      </c>
      <c r="F283" s="21" t="s">
        <v>2955</v>
      </c>
      <c r="G283" s="22">
        <v>41122</v>
      </c>
      <c r="H283" s="22">
        <v>44019</v>
      </c>
      <c r="I283" s="21">
        <v>1.49E-2</v>
      </c>
      <c r="J283" s="21"/>
    </row>
    <row r="284" spans="1:10" s="6" customFormat="1" ht="30" x14ac:dyDescent="0.25">
      <c r="A284" s="18">
        <v>26510514</v>
      </c>
      <c r="B284" s="18" t="s">
        <v>5677</v>
      </c>
      <c r="C284" s="21" t="s">
        <v>770</v>
      </c>
      <c r="D284" s="21" t="s">
        <v>769</v>
      </c>
      <c r="E284" s="21" t="s">
        <v>853</v>
      </c>
      <c r="F284" s="21" t="s">
        <v>768</v>
      </c>
      <c r="G284" s="22">
        <v>38540</v>
      </c>
      <c r="H284" s="22">
        <v>44019</v>
      </c>
      <c r="I284" s="21">
        <v>0.3145</v>
      </c>
      <c r="J284" s="21"/>
    </row>
    <row r="285" spans="1:10" s="6" customFormat="1" ht="30" x14ac:dyDescent="0.25">
      <c r="A285" s="18">
        <v>26510514</v>
      </c>
      <c r="B285" s="18" t="s">
        <v>5677</v>
      </c>
      <c r="C285" s="21" t="s">
        <v>773</v>
      </c>
      <c r="D285" s="21" t="s">
        <v>774</v>
      </c>
      <c r="E285" s="21" t="s">
        <v>853</v>
      </c>
      <c r="F285" s="21" t="s">
        <v>768</v>
      </c>
      <c r="G285" s="22">
        <v>38540</v>
      </c>
      <c r="H285" s="22">
        <v>44019</v>
      </c>
      <c r="I285" s="21">
        <v>7.1599999999999997E-2</v>
      </c>
      <c r="J285" s="21"/>
    </row>
    <row r="286" spans="1:10" s="6" customFormat="1" ht="30" x14ac:dyDescent="0.25">
      <c r="A286" s="18">
        <v>26510514</v>
      </c>
      <c r="B286" s="18" t="s">
        <v>5677</v>
      </c>
      <c r="C286" s="21" t="s">
        <v>775</v>
      </c>
      <c r="D286" s="21" t="s">
        <v>776</v>
      </c>
      <c r="E286" s="21" t="s">
        <v>853</v>
      </c>
      <c r="F286" s="21" t="s">
        <v>768</v>
      </c>
      <c r="G286" s="22">
        <v>38540</v>
      </c>
      <c r="H286" s="22">
        <v>44019</v>
      </c>
      <c r="I286" s="21">
        <v>15.8247</v>
      </c>
      <c r="J286" s="21"/>
    </row>
    <row r="287" spans="1:10" s="6" customFormat="1" ht="30" x14ac:dyDescent="0.25">
      <c r="A287" s="18">
        <v>26510514</v>
      </c>
      <c r="B287" s="18" t="s">
        <v>5677</v>
      </c>
      <c r="C287" s="21" t="s">
        <v>777</v>
      </c>
      <c r="D287" s="21" t="s">
        <v>774</v>
      </c>
      <c r="E287" s="21" t="s">
        <v>853</v>
      </c>
      <c r="F287" s="21" t="s">
        <v>768</v>
      </c>
      <c r="G287" s="22">
        <v>38540</v>
      </c>
      <c r="H287" s="22">
        <v>44019</v>
      </c>
      <c r="I287" s="21">
        <v>15.059799999999999</v>
      </c>
      <c r="J287" s="21"/>
    </row>
    <row r="288" spans="1:10" s="6" customFormat="1" ht="30" x14ac:dyDescent="0.25">
      <c r="A288" s="18">
        <v>26510514</v>
      </c>
      <c r="B288" s="18" t="s">
        <v>5677</v>
      </c>
      <c r="C288" s="21" t="s">
        <v>778</v>
      </c>
      <c r="D288" s="21" t="s">
        <v>774</v>
      </c>
      <c r="E288" s="21" t="s">
        <v>853</v>
      </c>
      <c r="F288" s="21" t="s">
        <v>768</v>
      </c>
      <c r="G288" s="22">
        <v>38540</v>
      </c>
      <c r="H288" s="22">
        <v>44019</v>
      </c>
      <c r="I288" s="21">
        <v>15.3466</v>
      </c>
      <c r="J288" s="21"/>
    </row>
    <row r="289" spans="1:10" s="6" customFormat="1" ht="30" x14ac:dyDescent="0.25">
      <c r="A289" s="18">
        <v>26510514</v>
      </c>
      <c r="B289" s="18" t="s">
        <v>5677</v>
      </c>
      <c r="C289" s="21" t="s">
        <v>2429</v>
      </c>
      <c r="D289" s="21" t="s">
        <v>2431</v>
      </c>
      <c r="E289" s="21" t="s">
        <v>197</v>
      </c>
      <c r="F289" s="21" t="s">
        <v>2430</v>
      </c>
      <c r="G289" s="22">
        <v>40812</v>
      </c>
      <c r="H289" s="22">
        <v>44020</v>
      </c>
      <c r="I289" s="21">
        <v>2.7499999999999998E-3</v>
      </c>
      <c r="J289" s="21"/>
    </row>
    <row r="290" spans="1:10" s="6" customFormat="1" ht="30" x14ac:dyDescent="0.25">
      <c r="A290" s="18">
        <v>26510514</v>
      </c>
      <c r="B290" s="18" t="s">
        <v>5677</v>
      </c>
      <c r="C290" s="21" t="s">
        <v>2429</v>
      </c>
      <c r="D290" s="21" t="s">
        <v>2887</v>
      </c>
      <c r="E290" s="21" t="s">
        <v>197</v>
      </c>
      <c r="F290" s="21" t="s">
        <v>2886</v>
      </c>
      <c r="G290" s="22">
        <v>40812</v>
      </c>
      <c r="H290" s="22">
        <v>44020</v>
      </c>
      <c r="I290" s="21">
        <v>2.7499999999999998E-3</v>
      </c>
      <c r="J290" s="21"/>
    </row>
    <row r="291" spans="1:10" s="6" customFormat="1" ht="30" x14ac:dyDescent="0.25">
      <c r="A291" s="18">
        <v>26510514</v>
      </c>
      <c r="B291" s="18" t="s">
        <v>5677</v>
      </c>
      <c r="C291" s="21" t="s">
        <v>2432</v>
      </c>
      <c r="D291" s="21" t="s">
        <v>2431</v>
      </c>
      <c r="E291" s="21" t="s">
        <v>197</v>
      </c>
      <c r="F291" s="21" t="s">
        <v>2430</v>
      </c>
      <c r="G291" s="22">
        <v>40812</v>
      </c>
      <c r="H291" s="22">
        <v>44020</v>
      </c>
      <c r="I291" s="21">
        <v>1.0149999999999999E-2</v>
      </c>
      <c r="J291" s="21"/>
    </row>
    <row r="292" spans="1:10" s="6" customFormat="1" ht="45" x14ac:dyDescent="0.25">
      <c r="A292" s="18">
        <v>26510514</v>
      </c>
      <c r="B292" s="18" t="s">
        <v>5677</v>
      </c>
      <c r="C292" s="21" t="s">
        <v>4889</v>
      </c>
      <c r="D292" s="21" t="s">
        <v>4890</v>
      </c>
      <c r="E292" s="22" t="s">
        <v>162</v>
      </c>
      <c r="F292" s="23" t="s">
        <v>7987</v>
      </c>
      <c r="G292" s="22">
        <v>41933</v>
      </c>
      <c r="H292" s="22">
        <v>44020</v>
      </c>
      <c r="I292" s="21">
        <v>11.6303</v>
      </c>
      <c r="J292" s="21"/>
    </row>
    <row r="293" spans="1:10" s="6" customFormat="1" ht="60" x14ac:dyDescent="0.25">
      <c r="A293" s="18">
        <v>26510514</v>
      </c>
      <c r="B293" s="18" t="s">
        <v>5677</v>
      </c>
      <c r="C293" s="21" t="s">
        <v>4828</v>
      </c>
      <c r="D293" s="21" t="s">
        <v>4830</v>
      </c>
      <c r="E293" s="21" t="s">
        <v>46</v>
      </c>
      <c r="F293" s="23" t="s">
        <v>4829</v>
      </c>
      <c r="G293" s="22">
        <v>42926</v>
      </c>
      <c r="H293" s="22">
        <v>44022</v>
      </c>
      <c r="I293" s="21">
        <v>1.7672000000000001</v>
      </c>
      <c r="J293" s="21" t="s">
        <v>160</v>
      </c>
    </row>
    <row r="294" spans="1:10" s="6" customFormat="1" ht="90" x14ac:dyDescent="0.25">
      <c r="A294" s="18">
        <v>26510514</v>
      </c>
      <c r="B294" s="18" t="s">
        <v>5677</v>
      </c>
      <c r="C294" s="18" t="s">
        <v>6132</v>
      </c>
      <c r="D294" s="26" t="s">
        <v>6133</v>
      </c>
      <c r="E294" s="18" t="s">
        <v>197</v>
      </c>
      <c r="F294" s="18" t="s">
        <v>6134</v>
      </c>
      <c r="G294" s="2">
        <v>43291</v>
      </c>
      <c r="H294" s="2">
        <v>44022</v>
      </c>
      <c r="I294" s="17">
        <v>0.1875</v>
      </c>
      <c r="J294" s="21" t="s">
        <v>6135</v>
      </c>
    </row>
    <row r="295" spans="1:10" s="6" customFormat="1" ht="30" x14ac:dyDescent="0.25">
      <c r="A295" s="18">
        <v>26510514</v>
      </c>
      <c r="B295" s="18" t="s">
        <v>5677</v>
      </c>
      <c r="C295" s="21" t="s">
        <v>2168</v>
      </c>
      <c r="D295" s="21" t="s">
        <v>2169</v>
      </c>
      <c r="E295" s="21" t="s">
        <v>32</v>
      </c>
      <c r="F295" s="21" t="s">
        <v>2151</v>
      </c>
      <c r="G295" s="22">
        <v>38544</v>
      </c>
      <c r="H295" s="22">
        <v>44023</v>
      </c>
      <c r="I295" s="21">
        <v>1.6500000000000001E-2</v>
      </c>
      <c r="J295" s="21"/>
    </row>
    <row r="296" spans="1:10" s="6" customFormat="1" ht="30" x14ac:dyDescent="0.25">
      <c r="A296" s="18">
        <v>26510514</v>
      </c>
      <c r="B296" s="18" t="s">
        <v>5677</v>
      </c>
      <c r="C296" s="21" t="s">
        <v>2172</v>
      </c>
      <c r="D296" s="21" t="s">
        <v>2155</v>
      </c>
      <c r="E296" s="21" t="s">
        <v>53</v>
      </c>
      <c r="F296" s="21" t="s">
        <v>2151</v>
      </c>
      <c r="G296" s="22">
        <v>38544</v>
      </c>
      <c r="H296" s="22">
        <v>44023</v>
      </c>
      <c r="I296" s="21">
        <v>1.6299999999999999E-2</v>
      </c>
      <c r="J296" s="21"/>
    </row>
    <row r="297" spans="1:10" s="6" customFormat="1" ht="30" x14ac:dyDescent="0.25">
      <c r="A297" s="18">
        <v>26510514</v>
      </c>
      <c r="B297" s="18" t="s">
        <v>5677</v>
      </c>
      <c r="C297" s="21" t="s">
        <v>4426</v>
      </c>
      <c r="D297" s="21" t="s">
        <v>4428</v>
      </c>
      <c r="E297" s="21" t="s">
        <v>284</v>
      </c>
      <c r="F297" s="21" t="s">
        <v>4427</v>
      </c>
      <c r="G297" s="22">
        <v>38544</v>
      </c>
      <c r="H297" s="22">
        <v>44023</v>
      </c>
      <c r="I297" s="21">
        <v>5.4000000000000003E-3</v>
      </c>
      <c r="J297" s="21"/>
    </row>
    <row r="298" spans="1:10" s="6" customFormat="1" ht="30" x14ac:dyDescent="0.25">
      <c r="A298" s="18">
        <v>26510514</v>
      </c>
      <c r="B298" s="18" t="s">
        <v>5677</v>
      </c>
      <c r="C298" s="21" t="s">
        <v>4429</v>
      </c>
      <c r="D298" s="21" t="s">
        <v>4430</v>
      </c>
      <c r="E298" s="21" t="s">
        <v>284</v>
      </c>
      <c r="F298" s="21" t="s">
        <v>4427</v>
      </c>
      <c r="G298" s="22">
        <v>38544</v>
      </c>
      <c r="H298" s="22">
        <v>44023</v>
      </c>
      <c r="I298" s="21">
        <v>6.9999999999999999E-4</v>
      </c>
      <c r="J298" s="21"/>
    </row>
    <row r="299" spans="1:10" s="6" customFormat="1" ht="30" x14ac:dyDescent="0.25">
      <c r="A299" s="18">
        <v>26510514</v>
      </c>
      <c r="B299" s="18" t="s">
        <v>5677</v>
      </c>
      <c r="C299" s="21" t="s">
        <v>946</v>
      </c>
      <c r="D299" s="21" t="s">
        <v>948</v>
      </c>
      <c r="E299" s="21" t="s">
        <v>53</v>
      </c>
      <c r="F299" s="21" t="s">
        <v>947</v>
      </c>
      <c r="G299" s="22">
        <v>40168</v>
      </c>
      <c r="H299" s="22">
        <v>44024</v>
      </c>
      <c r="I299" s="21">
        <v>6.8999999999999999E-3</v>
      </c>
      <c r="J299" s="21"/>
    </row>
    <row r="300" spans="1:10" s="6" customFormat="1" ht="30" x14ac:dyDescent="0.25">
      <c r="A300" s="18">
        <v>26510514</v>
      </c>
      <c r="B300" s="18" t="s">
        <v>5677</v>
      </c>
      <c r="C300" s="21" t="s">
        <v>949</v>
      </c>
      <c r="D300" s="21" t="s">
        <v>950</v>
      </c>
      <c r="E300" s="21" t="s">
        <v>53</v>
      </c>
      <c r="F300" s="21" t="s">
        <v>947</v>
      </c>
      <c r="G300" s="22">
        <v>40168</v>
      </c>
      <c r="H300" s="22">
        <v>44024</v>
      </c>
      <c r="I300" s="21">
        <v>7.0000000000000001E-3</v>
      </c>
      <c r="J300" s="21"/>
    </row>
    <row r="301" spans="1:10" s="6" customFormat="1" ht="30" x14ac:dyDescent="0.25">
      <c r="A301" s="18">
        <v>26510514</v>
      </c>
      <c r="B301" s="18" t="s">
        <v>5677</v>
      </c>
      <c r="C301" s="21" t="s">
        <v>951</v>
      </c>
      <c r="D301" s="21" t="s">
        <v>952</v>
      </c>
      <c r="E301" s="21" t="s">
        <v>53</v>
      </c>
      <c r="F301" s="21" t="s">
        <v>947</v>
      </c>
      <c r="G301" s="22">
        <v>40168</v>
      </c>
      <c r="H301" s="22">
        <v>44024</v>
      </c>
      <c r="I301" s="21">
        <v>7.0000000000000001E-3</v>
      </c>
      <c r="J301" s="21"/>
    </row>
    <row r="302" spans="1:10" s="6" customFormat="1" ht="30" x14ac:dyDescent="0.25">
      <c r="A302" s="18">
        <v>26510514</v>
      </c>
      <c r="B302" s="18" t="s">
        <v>5677</v>
      </c>
      <c r="C302" s="21" t="s">
        <v>953</v>
      </c>
      <c r="D302" s="21" t="s">
        <v>954</v>
      </c>
      <c r="E302" s="21" t="s">
        <v>53</v>
      </c>
      <c r="F302" s="21" t="s">
        <v>947</v>
      </c>
      <c r="G302" s="22">
        <v>40168</v>
      </c>
      <c r="H302" s="22">
        <v>44024</v>
      </c>
      <c r="I302" s="21">
        <v>1.0699999999999999E-2</v>
      </c>
      <c r="J302" s="21"/>
    </row>
    <row r="303" spans="1:10" s="6" customFormat="1" ht="30" x14ac:dyDescent="0.25">
      <c r="A303" s="18">
        <v>26510514</v>
      </c>
      <c r="B303" s="18" t="s">
        <v>5677</v>
      </c>
      <c r="C303" s="21" t="s">
        <v>704</v>
      </c>
      <c r="D303" s="21" t="s">
        <v>706</v>
      </c>
      <c r="E303" s="21" t="s">
        <v>197</v>
      </c>
      <c r="F303" s="21" t="s">
        <v>705</v>
      </c>
      <c r="G303" s="22">
        <v>40645</v>
      </c>
      <c r="H303" s="22">
        <v>44024</v>
      </c>
      <c r="I303" s="21">
        <v>6.6E-3</v>
      </c>
      <c r="J303" s="21"/>
    </row>
    <row r="304" spans="1:10" s="6" customFormat="1" ht="45" x14ac:dyDescent="0.25">
      <c r="A304" s="18">
        <v>26510514</v>
      </c>
      <c r="B304" s="18" t="s">
        <v>5677</v>
      </c>
      <c r="C304" s="21" t="s">
        <v>1142</v>
      </c>
      <c r="D304" s="21" t="s">
        <v>1143</v>
      </c>
      <c r="E304" s="21" t="s">
        <v>46</v>
      </c>
      <c r="F304" s="21" t="s">
        <v>1141</v>
      </c>
      <c r="G304" s="22">
        <v>40701</v>
      </c>
      <c r="H304" s="22">
        <v>44024</v>
      </c>
      <c r="I304" s="21">
        <v>0.29970000000000002</v>
      </c>
      <c r="J304" s="21"/>
    </row>
    <row r="305" spans="1:10" s="6" customFormat="1" ht="30" x14ac:dyDescent="0.25">
      <c r="A305" s="18">
        <v>26510514</v>
      </c>
      <c r="B305" s="18" t="s">
        <v>5677</v>
      </c>
      <c r="C305" s="21" t="s">
        <v>385</v>
      </c>
      <c r="D305" s="21" t="s">
        <v>387</v>
      </c>
      <c r="E305" s="21" t="s">
        <v>32</v>
      </c>
      <c r="F305" s="21" t="s">
        <v>386</v>
      </c>
      <c r="G305" s="22">
        <v>40154</v>
      </c>
      <c r="H305" s="22">
        <v>44025</v>
      </c>
      <c r="I305" s="21">
        <v>4.7800000000000002E-2</v>
      </c>
      <c r="J305" s="21"/>
    </row>
    <row r="306" spans="1:10" s="6" customFormat="1" ht="30" x14ac:dyDescent="0.25">
      <c r="A306" s="18">
        <v>26510514</v>
      </c>
      <c r="B306" s="18" t="s">
        <v>5677</v>
      </c>
      <c r="C306" s="21" t="s">
        <v>1269</v>
      </c>
      <c r="D306" s="21" t="s">
        <v>1271</v>
      </c>
      <c r="E306" s="21" t="s">
        <v>46</v>
      </c>
      <c r="F306" s="21" t="s">
        <v>1270</v>
      </c>
      <c r="G306" s="22">
        <v>40372</v>
      </c>
      <c r="H306" s="22">
        <v>44025</v>
      </c>
      <c r="I306" s="21">
        <v>9.7600000000000006E-2</v>
      </c>
      <c r="J306" s="21"/>
    </row>
    <row r="307" spans="1:10" s="6" customFormat="1" ht="45" x14ac:dyDescent="0.25">
      <c r="A307" s="18">
        <v>26510514</v>
      </c>
      <c r="B307" s="18" t="s">
        <v>5677</v>
      </c>
      <c r="C307" s="18" t="s">
        <v>6176</v>
      </c>
      <c r="D307" s="26" t="s">
        <v>6177</v>
      </c>
      <c r="E307" s="26" t="s">
        <v>53</v>
      </c>
      <c r="F307" s="18" t="s">
        <v>6178</v>
      </c>
      <c r="G307" s="2">
        <v>43298</v>
      </c>
      <c r="H307" s="2">
        <v>44029</v>
      </c>
      <c r="I307" s="17">
        <v>8.2699999999999996E-2</v>
      </c>
      <c r="J307" s="21" t="s">
        <v>2448</v>
      </c>
    </row>
    <row r="308" spans="1:10" s="6" customFormat="1" ht="30" x14ac:dyDescent="0.25">
      <c r="A308" s="18">
        <v>26510514</v>
      </c>
      <c r="B308" s="18" t="s">
        <v>5677</v>
      </c>
      <c r="C308" s="21" t="s">
        <v>561</v>
      </c>
      <c r="D308" s="22" t="s">
        <v>562</v>
      </c>
      <c r="E308" s="22" t="s">
        <v>3</v>
      </c>
      <c r="F308" s="21" t="s">
        <v>560</v>
      </c>
      <c r="G308" s="22">
        <v>38551</v>
      </c>
      <c r="H308" s="22">
        <v>44030</v>
      </c>
      <c r="I308" s="24">
        <v>2.2715000000000001</v>
      </c>
      <c r="J308" s="21"/>
    </row>
    <row r="309" spans="1:10" s="6" customFormat="1" ht="45" x14ac:dyDescent="0.25">
      <c r="A309" s="18">
        <v>26510514</v>
      </c>
      <c r="B309" s="18" t="s">
        <v>5677</v>
      </c>
      <c r="C309" s="18" t="s">
        <v>6221</v>
      </c>
      <c r="D309" s="26" t="s">
        <v>6222</v>
      </c>
      <c r="E309" s="26" t="s">
        <v>53</v>
      </c>
      <c r="F309" s="18" t="s">
        <v>6223</v>
      </c>
      <c r="G309" s="2">
        <v>43299</v>
      </c>
      <c r="H309" s="2">
        <v>44030</v>
      </c>
      <c r="I309" s="17">
        <v>0.1</v>
      </c>
      <c r="J309" s="21" t="s">
        <v>2448</v>
      </c>
    </row>
    <row r="310" spans="1:10" s="6" customFormat="1" ht="45" x14ac:dyDescent="0.25">
      <c r="A310" s="18">
        <v>26510514</v>
      </c>
      <c r="B310" s="18" t="s">
        <v>5677</v>
      </c>
      <c r="C310" s="18" t="s">
        <v>6236</v>
      </c>
      <c r="D310" s="26" t="s">
        <v>6237</v>
      </c>
      <c r="E310" s="26" t="s">
        <v>853</v>
      </c>
      <c r="F310" s="18" t="s">
        <v>6238</v>
      </c>
      <c r="G310" s="2">
        <v>43299</v>
      </c>
      <c r="H310" s="2">
        <v>44030</v>
      </c>
      <c r="I310" s="17">
        <v>9.4500000000000001E-2</v>
      </c>
      <c r="J310" s="21" t="s">
        <v>2448</v>
      </c>
    </row>
    <row r="311" spans="1:10" s="6" customFormat="1" ht="45" x14ac:dyDescent="0.25">
      <c r="A311" s="18">
        <v>26510514</v>
      </c>
      <c r="B311" s="18" t="s">
        <v>5677</v>
      </c>
      <c r="C311" s="18" t="s">
        <v>6250</v>
      </c>
      <c r="D311" s="26" t="s">
        <v>6251</v>
      </c>
      <c r="E311" s="26" t="s">
        <v>197</v>
      </c>
      <c r="F311" s="18" t="s">
        <v>6252</v>
      </c>
      <c r="G311" s="2">
        <v>43299</v>
      </c>
      <c r="H311" s="2">
        <v>44030</v>
      </c>
      <c r="I311" s="17">
        <v>3.8300000000000001E-2</v>
      </c>
      <c r="J311" s="21" t="s">
        <v>2448</v>
      </c>
    </row>
    <row r="312" spans="1:10" s="6" customFormat="1" ht="30" x14ac:dyDescent="0.25">
      <c r="A312" s="18">
        <v>26510514</v>
      </c>
      <c r="B312" s="18" t="s">
        <v>5677</v>
      </c>
      <c r="C312" s="21" t="s">
        <v>1118</v>
      </c>
      <c r="D312" s="21" t="s">
        <v>1120</v>
      </c>
      <c r="E312" s="21" t="s">
        <v>53</v>
      </c>
      <c r="F312" s="21" t="s">
        <v>1119</v>
      </c>
      <c r="G312" s="22">
        <v>38552</v>
      </c>
      <c r="H312" s="22">
        <v>44031</v>
      </c>
      <c r="I312" s="21">
        <v>5.5999999999999999E-3</v>
      </c>
      <c r="J312" s="21"/>
    </row>
    <row r="313" spans="1:10" s="6" customFormat="1" ht="45" x14ac:dyDescent="0.25">
      <c r="A313" s="18">
        <v>26510514</v>
      </c>
      <c r="B313" s="18" t="s">
        <v>5677</v>
      </c>
      <c r="C313" s="21" t="s">
        <v>3913</v>
      </c>
      <c r="D313" s="21" t="s">
        <v>3915</v>
      </c>
      <c r="E313" s="21" t="s">
        <v>162</v>
      </c>
      <c r="F313" s="21" t="s">
        <v>3914</v>
      </c>
      <c r="G313" s="22">
        <v>38552</v>
      </c>
      <c r="H313" s="22">
        <v>44031</v>
      </c>
      <c r="I313" s="21">
        <v>7.1800000000000003E-2</v>
      </c>
      <c r="J313" s="21"/>
    </row>
    <row r="314" spans="1:10" s="6" customFormat="1" ht="30" x14ac:dyDescent="0.25">
      <c r="A314" s="18">
        <v>26510514</v>
      </c>
      <c r="B314" s="18" t="s">
        <v>5677</v>
      </c>
      <c r="C314" s="21">
        <v>66120088</v>
      </c>
      <c r="D314" s="22" t="s">
        <v>2413</v>
      </c>
      <c r="E314" s="21" t="s">
        <v>53</v>
      </c>
      <c r="F314" s="21" t="s">
        <v>2412</v>
      </c>
      <c r="G314" s="22">
        <v>36881</v>
      </c>
      <c r="H314" s="22">
        <v>44032</v>
      </c>
      <c r="I314" s="24">
        <v>2.5999999999999999E-3</v>
      </c>
      <c r="J314" s="21"/>
    </row>
    <row r="315" spans="1:10" s="6" customFormat="1" ht="30" x14ac:dyDescent="0.25">
      <c r="A315" s="18">
        <v>26510514</v>
      </c>
      <c r="B315" s="18" t="s">
        <v>5677</v>
      </c>
      <c r="C315" s="21" t="s">
        <v>448</v>
      </c>
      <c r="D315" s="21" t="s">
        <v>450</v>
      </c>
      <c r="E315" s="22" t="s">
        <v>197</v>
      </c>
      <c r="F315" s="21" t="s">
        <v>449</v>
      </c>
      <c r="G315" s="22">
        <v>40379</v>
      </c>
      <c r="H315" s="22">
        <v>44032</v>
      </c>
      <c r="I315" s="21">
        <v>1.5792999999999999</v>
      </c>
      <c r="J315" s="21"/>
    </row>
    <row r="316" spans="1:10" s="6" customFormat="1" ht="45" x14ac:dyDescent="0.25">
      <c r="A316" s="18">
        <v>26510514</v>
      </c>
      <c r="B316" s="18" t="s">
        <v>5677</v>
      </c>
      <c r="C316" s="21" t="s">
        <v>1769</v>
      </c>
      <c r="D316" s="21" t="s">
        <v>1771</v>
      </c>
      <c r="E316" s="21" t="s">
        <v>162</v>
      </c>
      <c r="F316" s="21" t="s">
        <v>1770</v>
      </c>
      <c r="G316" s="22">
        <v>40242</v>
      </c>
      <c r="H316" s="22">
        <v>44032</v>
      </c>
      <c r="I316" s="21">
        <v>1.26E-2</v>
      </c>
      <c r="J316" s="21"/>
    </row>
    <row r="317" spans="1:10" s="6" customFormat="1" ht="30" x14ac:dyDescent="0.25">
      <c r="A317" s="18">
        <v>26510514</v>
      </c>
      <c r="B317" s="18" t="s">
        <v>5677</v>
      </c>
      <c r="C317" s="21" t="s">
        <v>3414</v>
      </c>
      <c r="D317" s="21" t="s">
        <v>3416</v>
      </c>
      <c r="E317" s="21" t="s">
        <v>5687</v>
      </c>
      <c r="F317" s="21" t="s">
        <v>3415</v>
      </c>
      <c r="G317" s="22">
        <v>41072</v>
      </c>
      <c r="H317" s="22">
        <v>44033</v>
      </c>
      <c r="I317" s="21">
        <v>2.2000000000000001E-3</v>
      </c>
      <c r="J317" s="21"/>
    </row>
    <row r="318" spans="1:10" s="6" customFormat="1" ht="30" x14ac:dyDescent="0.25">
      <c r="A318" s="18">
        <v>26510514</v>
      </c>
      <c r="B318" s="18" t="s">
        <v>5677</v>
      </c>
      <c r="C318" s="21" t="s">
        <v>1124</v>
      </c>
      <c r="D318" s="21" t="s">
        <v>1126</v>
      </c>
      <c r="E318" s="21" t="s">
        <v>53</v>
      </c>
      <c r="F318" s="21" t="s">
        <v>1125</v>
      </c>
      <c r="G318" s="22">
        <v>38555</v>
      </c>
      <c r="H318" s="22">
        <v>44034</v>
      </c>
      <c r="I318" s="21">
        <v>4.9200000000000001E-2</v>
      </c>
      <c r="J318" s="21"/>
    </row>
    <row r="319" spans="1:10" s="6" customFormat="1" ht="60" x14ac:dyDescent="0.25">
      <c r="A319" s="18">
        <v>26510514</v>
      </c>
      <c r="B319" s="18" t="s">
        <v>5677</v>
      </c>
      <c r="C319" s="18" t="s">
        <v>6202</v>
      </c>
      <c r="D319" s="26" t="s">
        <v>6203</v>
      </c>
      <c r="E319" s="26" t="s">
        <v>197</v>
      </c>
      <c r="F319" s="18" t="s">
        <v>6204</v>
      </c>
      <c r="G319" s="2">
        <v>43305</v>
      </c>
      <c r="H319" s="2">
        <v>44036</v>
      </c>
      <c r="I319" s="17" t="s">
        <v>6205</v>
      </c>
      <c r="J319" s="21" t="s">
        <v>2448</v>
      </c>
    </row>
    <row r="320" spans="1:10" s="6" customFormat="1" ht="60" x14ac:dyDescent="0.25">
      <c r="A320" s="18">
        <v>26510514</v>
      </c>
      <c r="B320" s="18" t="s">
        <v>5677</v>
      </c>
      <c r="C320" s="18" t="s">
        <v>6202</v>
      </c>
      <c r="D320" s="26" t="s">
        <v>6203</v>
      </c>
      <c r="E320" s="26" t="s">
        <v>197</v>
      </c>
      <c r="F320" s="18" t="s">
        <v>6206</v>
      </c>
      <c r="G320" s="2">
        <v>43305</v>
      </c>
      <c r="H320" s="2">
        <v>44036</v>
      </c>
      <c r="I320" s="17" t="s">
        <v>6207</v>
      </c>
      <c r="J320" s="21" t="s">
        <v>2448</v>
      </c>
    </row>
    <row r="321" spans="1:10" s="6" customFormat="1" ht="45" x14ac:dyDescent="0.25">
      <c r="A321" s="18">
        <v>26510514</v>
      </c>
      <c r="B321" s="18" t="s">
        <v>5677</v>
      </c>
      <c r="C321" s="18" t="s">
        <v>6211</v>
      </c>
      <c r="D321" s="26" t="s">
        <v>6212</v>
      </c>
      <c r="E321" s="26" t="s">
        <v>53</v>
      </c>
      <c r="F321" s="18" t="s">
        <v>6213</v>
      </c>
      <c r="G321" s="2">
        <v>43305</v>
      </c>
      <c r="H321" s="2">
        <v>44036</v>
      </c>
      <c r="I321" s="17">
        <v>0.08</v>
      </c>
      <c r="J321" s="21" t="s">
        <v>2448</v>
      </c>
    </row>
    <row r="322" spans="1:10" s="6" customFormat="1" ht="30" x14ac:dyDescent="0.25">
      <c r="A322" s="18">
        <v>26510514</v>
      </c>
      <c r="B322" s="18" t="s">
        <v>5677</v>
      </c>
      <c r="C322" s="21" t="s">
        <v>4859</v>
      </c>
      <c r="D322" s="21" t="s">
        <v>4861</v>
      </c>
      <c r="E322" s="21" t="s">
        <v>32</v>
      </c>
      <c r="F322" s="21" t="s">
        <v>4860</v>
      </c>
      <c r="G322" s="22">
        <v>40900</v>
      </c>
      <c r="H322" s="22">
        <v>44037</v>
      </c>
      <c r="I322" s="21">
        <v>0.82699999999999996</v>
      </c>
      <c r="J322" s="21"/>
    </row>
    <row r="323" spans="1:10" s="6" customFormat="1" ht="30" x14ac:dyDescent="0.25">
      <c r="A323" s="18">
        <v>26510514</v>
      </c>
      <c r="B323" s="18" t="s">
        <v>5677</v>
      </c>
      <c r="C323" s="21" t="s">
        <v>2377</v>
      </c>
      <c r="D323" s="21" t="s">
        <v>2378</v>
      </c>
      <c r="E323" s="21" t="s">
        <v>53</v>
      </c>
      <c r="F323" s="21" t="s">
        <v>2375</v>
      </c>
      <c r="G323" s="22">
        <v>39849</v>
      </c>
      <c r="H323" s="22">
        <v>44037</v>
      </c>
      <c r="I323" s="21">
        <v>1.17E-2</v>
      </c>
      <c r="J323" s="21"/>
    </row>
    <row r="324" spans="1:10" s="6" customFormat="1" ht="30" x14ac:dyDescent="0.25">
      <c r="A324" s="18">
        <v>26510514</v>
      </c>
      <c r="B324" s="18" t="s">
        <v>5677</v>
      </c>
      <c r="C324" s="21" t="s">
        <v>2432</v>
      </c>
      <c r="D324" s="21" t="s">
        <v>2431</v>
      </c>
      <c r="E324" s="21" t="s">
        <v>197</v>
      </c>
      <c r="F324" s="21" t="s">
        <v>2886</v>
      </c>
      <c r="G324" s="22">
        <v>40812</v>
      </c>
      <c r="H324" s="22">
        <v>44037</v>
      </c>
      <c r="I324" s="21">
        <v>1.01E-2</v>
      </c>
      <c r="J324" s="21"/>
    </row>
    <row r="325" spans="1:10" s="6" customFormat="1" ht="30" x14ac:dyDescent="0.25">
      <c r="A325" s="18">
        <v>26510514</v>
      </c>
      <c r="B325" s="18" t="s">
        <v>5677</v>
      </c>
      <c r="C325" s="21" t="s">
        <v>894</v>
      </c>
      <c r="D325" s="21" t="s">
        <v>896</v>
      </c>
      <c r="E325" s="21" t="s">
        <v>46</v>
      </c>
      <c r="F325" s="21" t="s">
        <v>895</v>
      </c>
      <c r="G325" s="22">
        <v>40379</v>
      </c>
      <c r="H325" s="22">
        <v>44037</v>
      </c>
      <c r="I325" s="21">
        <v>3.1600000000000003E-2</v>
      </c>
      <c r="J325" s="21"/>
    </row>
    <row r="326" spans="1:10" s="6" customFormat="1" ht="30" x14ac:dyDescent="0.25">
      <c r="A326" s="18">
        <v>26510514</v>
      </c>
      <c r="B326" s="18" t="s">
        <v>5677</v>
      </c>
      <c r="C326" s="21" t="s">
        <v>2781</v>
      </c>
      <c r="D326" s="21" t="s">
        <v>2783</v>
      </c>
      <c r="E326" s="21" t="s">
        <v>46</v>
      </c>
      <c r="F326" s="21" t="s">
        <v>2782</v>
      </c>
      <c r="G326" s="22">
        <v>41109</v>
      </c>
      <c r="H326" s="22">
        <v>44037</v>
      </c>
      <c r="I326" s="21">
        <v>1.1000000000000001E-3</v>
      </c>
      <c r="J326" s="21"/>
    </row>
    <row r="327" spans="1:10" s="6" customFormat="1" ht="30" x14ac:dyDescent="0.25">
      <c r="A327" s="18">
        <v>26510514</v>
      </c>
      <c r="B327" s="18" t="s">
        <v>5677</v>
      </c>
      <c r="C327" s="21" t="s">
        <v>1286</v>
      </c>
      <c r="D327" s="21" t="s">
        <v>1288</v>
      </c>
      <c r="E327" s="21" t="s">
        <v>284</v>
      </c>
      <c r="F327" s="21" t="s">
        <v>1287</v>
      </c>
      <c r="G327" s="22">
        <v>38558</v>
      </c>
      <c r="H327" s="22">
        <v>44037</v>
      </c>
      <c r="I327" s="21">
        <v>4.19E-2</v>
      </c>
      <c r="J327" s="21"/>
    </row>
    <row r="328" spans="1:10" s="6" customFormat="1" ht="45" x14ac:dyDescent="0.25">
      <c r="A328" s="18">
        <v>26510514</v>
      </c>
      <c r="B328" s="18" t="s">
        <v>5677</v>
      </c>
      <c r="C328" s="18" t="s">
        <v>6214</v>
      </c>
      <c r="D328" s="26" t="s">
        <v>6215</v>
      </c>
      <c r="E328" s="26" t="s">
        <v>53</v>
      </c>
      <c r="F328" s="18" t="s">
        <v>6216</v>
      </c>
      <c r="G328" s="2">
        <v>43306</v>
      </c>
      <c r="H328" s="2">
        <v>44037</v>
      </c>
      <c r="I328" s="17">
        <v>1.3599999999999999E-2</v>
      </c>
      <c r="J328" s="21" t="s">
        <v>1068</v>
      </c>
    </row>
    <row r="329" spans="1:10" s="6" customFormat="1" ht="30" x14ac:dyDescent="0.25">
      <c r="A329" s="18">
        <v>26510514</v>
      </c>
      <c r="B329" s="18" t="s">
        <v>5677</v>
      </c>
      <c r="C329" s="21" t="s">
        <v>4493</v>
      </c>
      <c r="D329" s="21" t="s">
        <v>4495</v>
      </c>
      <c r="E329" s="21" t="s">
        <v>197</v>
      </c>
      <c r="F329" s="21" t="s">
        <v>4494</v>
      </c>
      <c r="G329" s="22">
        <v>38559</v>
      </c>
      <c r="H329" s="22">
        <v>44038</v>
      </c>
      <c r="I329" s="21">
        <v>2.5000000000000001E-3</v>
      </c>
      <c r="J329" s="21"/>
    </row>
    <row r="330" spans="1:10" s="6" customFormat="1" ht="30" x14ac:dyDescent="0.25">
      <c r="A330" s="18">
        <v>26510514</v>
      </c>
      <c r="B330" s="18" t="s">
        <v>5677</v>
      </c>
      <c r="C330" s="21" t="s">
        <v>4191</v>
      </c>
      <c r="D330" s="21" t="s">
        <v>4193</v>
      </c>
      <c r="E330" s="21" t="s">
        <v>853</v>
      </c>
      <c r="F330" s="21" t="s">
        <v>4192</v>
      </c>
      <c r="G330" s="22">
        <v>40437</v>
      </c>
      <c r="H330" s="22">
        <v>44038</v>
      </c>
      <c r="I330" s="21">
        <v>3.7000000000000002E-3</v>
      </c>
      <c r="J330" s="21"/>
    </row>
    <row r="331" spans="1:10" s="6" customFormat="1" ht="30" x14ac:dyDescent="0.25">
      <c r="A331" s="18">
        <v>26510514</v>
      </c>
      <c r="B331" s="18" t="s">
        <v>5677</v>
      </c>
      <c r="C331" s="21" t="s">
        <v>4</v>
      </c>
      <c r="D331" s="21" t="s">
        <v>6</v>
      </c>
      <c r="E331" s="21" t="s">
        <v>53</v>
      </c>
      <c r="F331" s="21" t="s">
        <v>5</v>
      </c>
      <c r="G331" s="22">
        <v>41057</v>
      </c>
      <c r="H331" s="22">
        <v>44040</v>
      </c>
      <c r="I331" s="21">
        <v>5.7500000000000002E-2</v>
      </c>
      <c r="J331" s="21"/>
    </row>
    <row r="332" spans="1:10" s="6" customFormat="1" ht="30" x14ac:dyDescent="0.25">
      <c r="A332" s="18">
        <v>26510514</v>
      </c>
      <c r="B332" s="18" t="s">
        <v>5677</v>
      </c>
      <c r="C332" s="21" t="s">
        <v>7</v>
      </c>
      <c r="D332" s="21" t="s">
        <v>8</v>
      </c>
      <c r="E332" s="21" t="s">
        <v>53</v>
      </c>
      <c r="F332" s="21" t="s">
        <v>5</v>
      </c>
      <c r="G332" s="22">
        <v>41057</v>
      </c>
      <c r="H332" s="22">
        <v>44040</v>
      </c>
      <c r="I332" s="21">
        <v>0.158</v>
      </c>
      <c r="J332" s="21"/>
    </row>
    <row r="333" spans="1:10" s="6" customFormat="1" ht="30" x14ac:dyDescent="0.25">
      <c r="A333" s="18">
        <v>26510514</v>
      </c>
      <c r="B333" s="18" t="s">
        <v>5677</v>
      </c>
      <c r="C333" s="21" t="s">
        <v>9</v>
      </c>
      <c r="D333" s="21" t="s">
        <v>6</v>
      </c>
      <c r="E333" s="21" t="s">
        <v>53</v>
      </c>
      <c r="F333" s="21" t="s">
        <v>5</v>
      </c>
      <c r="G333" s="22">
        <v>41057</v>
      </c>
      <c r="H333" s="22">
        <v>44040</v>
      </c>
      <c r="I333" s="21">
        <v>0.22639999999999999</v>
      </c>
      <c r="J333" s="21"/>
    </row>
    <row r="334" spans="1:10" s="6" customFormat="1" ht="30" x14ac:dyDescent="0.25">
      <c r="A334" s="18">
        <v>26510514</v>
      </c>
      <c r="B334" s="18" t="s">
        <v>5677</v>
      </c>
      <c r="C334" s="21" t="s">
        <v>2186</v>
      </c>
      <c r="D334" s="21" t="s">
        <v>1250</v>
      </c>
      <c r="E334" s="21" t="s">
        <v>46</v>
      </c>
      <c r="F334" s="21" t="s">
        <v>2187</v>
      </c>
      <c r="G334" s="22">
        <v>40382</v>
      </c>
      <c r="H334" s="22">
        <v>44041</v>
      </c>
      <c r="I334" s="21">
        <v>2.2000000000000001E-3</v>
      </c>
      <c r="J334" s="21"/>
    </row>
    <row r="335" spans="1:10" s="6" customFormat="1" ht="30" x14ac:dyDescent="0.25">
      <c r="A335" s="18">
        <v>26510514</v>
      </c>
      <c r="B335" s="18" t="s">
        <v>5677</v>
      </c>
      <c r="C335" s="21" t="s">
        <v>1248</v>
      </c>
      <c r="D335" s="21" t="s">
        <v>1250</v>
      </c>
      <c r="E335" s="21" t="s">
        <v>46</v>
      </c>
      <c r="F335" s="21" t="s">
        <v>2187</v>
      </c>
      <c r="G335" s="22">
        <v>40382</v>
      </c>
      <c r="H335" s="22">
        <v>44041</v>
      </c>
      <c r="I335" s="21">
        <v>7.4999999999999997E-3</v>
      </c>
      <c r="J335" s="21"/>
    </row>
    <row r="336" spans="1:10" s="6" customFormat="1" ht="30" x14ac:dyDescent="0.25">
      <c r="A336" s="18">
        <v>26510514</v>
      </c>
      <c r="B336" s="18" t="s">
        <v>5677</v>
      </c>
      <c r="C336" s="21" t="s">
        <v>2188</v>
      </c>
      <c r="D336" s="21" t="s">
        <v>1250</v>
      </c>
      <c r="E336" s="21" t="s">
        <v>46</v>
      </c>
      <c r="F336" s="21" t="s">
        <v>2187</v>
      </c>
      <c r="G336" s="22">
        <v>40382</v>
      </c>
      <c r="H336" s="22">
        <v>44041</v>
      </c>
      <c r="I336" s="21">
        <v>8.5500000000000003E-3</v>
      </c>
      <c r="J336" s="21"/>
    </row>
    <row r="337" spans="1:10" s="6" customFormat="1" ht="30" x14ac:dyDescent="0.25">
      <c r="A337" s="18">
        <v>26510514</v>
      </c>
      <c r="B337" s="18" t="s">
        <v>5677</v>
      </c>
      <c r="C337" s="21" t="s">
        <v>2189</v>
      </c>
      <c r="D337" s="21" t="s">
        <v>1250</v>
      </c>
      <c r="E337" s="21" t="s">
        <v>46</v>
      </c>
      <c r="F337" s="21" t="s">
        <v>2187</v>
      </c>
      <c r="G337" s="22">
        <v>40382</v>
      </c>
      <c r="H337" s="22">
        <v>44041</v>
      </c>
      <c r="I337" s="21">
        <v>0.3241</v>
      </c>
      <c r="J337" s="21"/>
    </row>
    <row r="338" spans="1:10" s="6" customFormat="1" ht="30" x14ac:dyDescent="0.25">
      <c r="A338" s="18">
        <v>26510514</v>
      </c>
      <c r="B338" s="18" t="s">
        <v>5677</v>
      </c>
      <c r="C338" s="21" t="s">
        <v>3417</v>
      </c>
      <c r="D338" s="21" t="s">
        <v>3418</v>
      </c>
      <c r="E338" s="21" t="s">
        <v>5687</v>
      </c>
      <c r="F338" s="21" t="s">
        <v>3415</v>
      </c>
      <c r="G338" s="22">
        <v>41072</v>
      </c>
      <c r="H338" s="22">
        <v>44044</v>
      </c>
      <c r="I338" s="21">
        <v>8.3000000000000001E-3</v>
      </c>
      <c r="J338" s="21"/>
    </row>
    <row r="339" spans="1:10" s="6" customFormat="1" ht="30" x14ac:dyDescent="0.25">
      <c r="A339" s="18">
        <v>26510514</v>
      </c>
      <c r="B339" s="18" t="s">
        <v>5677</v>
      </c>
      <c r="C339" s="21" t="s">
        <v>3419</v>
      </c>
      <c r="D339" s="21" t="s">
        <v>3418</v>
      </c>
      <c r="E339" s="21" t="s">
        <v>53</v>
      </c>
      <c r="F339" s="21" t="s">
        <v>3415</v>
      </c>
      <c r="G339" s="22">
        <v>41072</v>
      </c>
      <c r="H339" s="22">
        <v>44044</v>
      </c>
      <c r="I339" s="21">
        <v>1.5E-3</v>
      </c>
      <c r="J339" s="21"/>
    </row>
    <row r="340" spans="1:10" s="6" customFormat="1" ht="30" x14ac:dyDescent="0.25">
      <c r="A340" s="18">
        <v>26510514</v>
      </c>
      <c r="B340" s="18" t="s">
        <v>5677</v>
      </c>
      <c r="C340" s="21" t="s">
        <v>2838</v>
      </c>
      <c r="D340" s="21" t="s">
        <v>2840</v>
      </c>
      <c r="E340" s="21" t="s">
        <v>53</v>
      </c>
      <c r="F340" s="21" t="s">
        <v>2839</v>
      </c>
      <c r="G340" s="22">
        <v>38565</v>
      </c>
      <c r="H340" s="22">
        <v>44044</v>
      </c>
      <c r="I340" s="21">
        <v>3.8699999999999998E-2</v>
      </c>
      <c r="J340" s="21"/>
    </row>
    <row r="341" spans="1:10" s="6" customFormat="1" ht="30" x14ac:dyDescent="0.25">
      <c r="A341" s="18">
        <v>26510514</v>
      </c>
      <c r="B341" s="18" t="s">
        <v>5677</v>
      </c>
      <c r="C341" s="21" t="s">
        <v>2120</v>
      </c>
      <c r="D341" s="21" t="s">
        <v>2122</v>
      </c>
      <c r="E341" s="21" t="s">
        <v>284</v>
      </c>
      <c r="F341" s="21" t="s">
        <v>2121</v>
      </c>
      <c r="G341" s="22">
        <v>38565</v>
      </c>
      <c r="H341" s="22">
        <v>44044</v>
      </c>
      <c r="I341" s="21">
        <v>0.21429999999999999</v>
      </c>
      <c r="J341" s="21"/>
    </row>
    <row r="342" spans="1:10" s="6" customFormat="1" ht="30" x14ac:dyDescent="0.25">
      <c r="A342" s="18">
        <v>26510514</v>
      </c>
      <c r="B342" s="18" t="s">
        <v>5677</v>
      </c>
      <c r="C342" s="21" t="s">
        <v>3606</v>
      </c>
      <c r="D342" s="21" t="s">
        <v>3607</v>
      </c>
      <c r="E342" s="21" t="s">
        <v>197</v>
      </c>
      <c r="F342" s="21" t="s">
        <v>3598</v>
      </c>
      <c r="G342" s="22">
        <v>38566</v>
      </c>
      <c r="H342" s="22">
        <v>44045</v>
      </c>
      <c r="I342" s="21">
        <v>8.0000000000000002E-3</v>
      </c>
      <c r="J342" s="21"/>
    </row>
    <row r="343" spans="1:10" s="6" customFormat="1" ht="30" x14ac:dyDescent="0.25">
      <c r="A343" s="18">
        <v>26510514</v>
      </c>
      <c r="B343" s="18" t="s">
        <v>5677</v>
      </c>
      <c r="C343" s="21" t="s">
        <v>4451</v>
      </c>
      <c r="D343" s="21" t="s">
        <v>4453</v>
      </c>
      <c r="E343" s="21" t="s">
        <v>3</v>
      </c>
      <c r="F343" s="21" t="s">
        <v>4452</v>
      </c>
      <c r="G343" s="22">
        <v>40392</v>
      </c>
      <c r="H343" s="22">
        <v>44045</v>
      </c>
      <c r="I343" s="21">
        <v>1.7765</v>
      </c>
      <c r="J343" s="21"/>
    </row>
    <row r="344" spans="1:10" s="6" customFormat="1" ht="30" x14ac:dyDescent="0.25">
      <c r="A344" s="18">
        <v>26510514</v>
      </c>
      <c r="B344" s="18" t="s">
        <v>5677</v>
      </c>
      <c r="C344" s="21" t="s">
        <v>859</v>
      </c>
      <c r="D344" s="21" t="s">
        <v>861</v>
      </c>
      <c r="E344" s="21" t="s">
        <v>32</v>
      </c>
      <c r="F344" s="21" t="s">
        <v>860</v>
      </c>
      <c r="G344" s="22">
        <v>38569</v>
      </c>
      <c r="H344" s="22">
        <v>44048</v>
      </c>
      <c r="I344" s="21">
        <v>1.66E-2</v>
      </c>
      <c r="J344" s="21"/>
    </row>
    <row r="345" spans="1:10" s="6" customFormat="1" ht="30" x14ac:dyDescent="0.25">
      <c r="A345" s="18">
        <v>26510514</v>
      </c>
      <c r="B345" s="18" t="s">
        <v>5677</v>
      </c>
      <c r="C345" s="21" t="s">
        <v>3185</v>
      </c>
      <c r="D345" s="21" t="s">
        <v>3187</v>
      </c>
      <c r="E345" s="21" t="s">
        <v>53</v>
      </c>
      <c r="F345" s="21" t="s">
        <v>3186</v>
      </c>
      <c r="G345" s="22">
        <v>38569</v>
      </c>
      <c r="H345" s="22">
        <v>44048</v>
      </c>
      <c r="I345" s="21">
        <v>6.6E-3</v>
      </c>
      <c r="J345" s="21"/>
    </row>
    <row r="346" spans="1:10" s="6" customFormat="1" ht="30" x14ac:dyDescent="0.25">
      <c r="A346" s="18">
        <v>26510514</v>
      </c>
      <c r="B346" s="18" t="s">
        <v>5677</v>
      </c>
      <c r="C346" s="21" t="s">
        <v>3188</v>
      </c>
      <c r="D346" s="21" t="s">
        <v>3187</v>
      </c>
      <c r="E346" s="21" t="s">
        <v>53</v>
      </c>
      <c r="F346" s="21" t="s">
        <v>3186</v>
      </c>
      <c r="G346" s="22">
        <v>38569</v>
      </c>
      <c r="H346" s="22">
        <v>44048</v>
      </c>
      <c r="I346" s="21">
        <v>5.8999999999999999E-3</v>
      </c>
      <c r="J346" s="21"/>
    </row>
    <row r="347" spans="1:10" s="6" customFormat="1" ht="30" x14ac:dyDescent="0.25">
      <c r="A347" s="18">
        <v>26510514</v>
      </c>
      <c r="B347" s="18" t="s">
        <v>5677</v>
      </c>
      <c r="C347" s="21" t="s">
        <v>1752</v>
      </c>
      <c r="D347" s="21" t="s">
        <v>1754</v>
      </c>
      <c r="E347" s="22" t="s">
        <v>853</v>
      </c>
      <c r="F347" s="23" t="s">
        <v>1753</v>
      </c>
      <c r="G347" s="22">
        <v>42221</v>
      </c>
      <c r="H347" s="22">
        <v>44048</v>
      </c>
      <c r="I347" s="21">
        <v>0.12</v>
      </c>
      <c r="J347" s="21"/>
    </row>
    <row r="348" spans="1:10" s="6" customFormat="1" ht="30" x14ac:dyDescent="0.25">
      <c r="A348" s="18">
        <v>26510514</v>
      </c>
      <c r="B348" s="18" t="s">
        <v>5677</v>
      </c>
      <c r="C348" s="21" t="s">
        <v>2968</v>
      </c>
      <c r="D348" s="21" t="s">
        <v>2969</v>
      </c>
      <c r="E348" s="21" t="s">
        <v>197</v>
      </c>
      <c r="F348" s="21" t="s">
        <v>2966</v>
      </c>
      <c r="G348" s="22">
        <v>38570</v>
      </c>
      <c r="H348" s="22">
        <v>44049</v>
      </c>
      <c r="I348" s="21">
        <v>1.5599999999999999E-2</v>
      </c>
      <c r="J348" s="21"/>
    </row>
    <row r="349" spans="1:10" s="6" customFormat="1" ht="30" x14ac:dyDescent="0.25">
      <c r="A349" s="18">
        <v>26510514</v>
      </c>
      <c r="B349" s="18" t="s">
        <v>5677</v>
      </c>
      <c r="C349" s="21" t="s">
        <v>2970</v>
      </c>
      <c r="D349" s="21" t="s">
        <v>2969</v>
      </c>
      <c r="E349" s="21" t="s">
        <v>197</v>
      </c>
      <c r="F349" s="21" t="s">
        <v>2966</v>
      </c>
      <c r="G349" s="22">
        <v>38570</v>
      </c>
      <c r="H349" s="22">
        <v>44049</v>
      </c>
      <c r="I349" s="21">
        <v>2.8E-3</v>
      </c>
      <c r="J349" s="21"/>
    </row>
    <row r="350" spans="1:10" s="6" customFormat="1" ht="30" x14ac:dyDescent="0.25">
      <c r="A350" s="18">
        <v>26510514</v>
      </c>
      <c r="B350" s="18" t="s">
        <v>5677</v>
      </c>
      <c r="C350" s="21" t="s">
        <v>307</v>
      </c>
      <c r="D350" s="21" t="s">
        <v>308</v>
      </c>
      <c r="E350" s="21" t="s">
        <v>197</v>
      </c>
      <c r="F350" s="21" t="s">
        <v>294</v>
      </c>
      <c r="G350" s="22">
        <v>41610</v>
      </c>
      <c r="H350" s="22">
        <v>44049</v>
      </c>
      <c r="I350" s="21">
        <v>0.22559999999999999</v>
      </c>
      <c r="J350" s="21"/>
    </row>
    <row r="351" spans="1:10" s="6" customFormat="1" ht="30" x14ac:dyDescent="0.25">
      <c r="A351" s="18">
        <v>26510514</v>
      </c>
      <c r="B351" s="18" t="s">
        <v>5677</v>
      </c>
      <c r="C351" s="21" t="s">
        <v>1972</v>
      </c>
      <c r="D351" s="21" t="s">
        <v>1974</v>
      </c>
      <c r="E351" s="21" t="s">
        <v>46</v>
      </c>
      <c r="F351" s="23" t="s">
        <v>1973</v>
      </c>
      <c r="G351" s="22">
        <v>42222</v>
      </c>
      <c r="H351" s="22">
        <v>44049</v>
      </c>
      <c r="I351" s="21">
        <v>9.35E-2</v>
      </c>
      <c r="J351" s="21"/>
    </row>
    <row r="352" spans="1:10" s="6" customFormat="1" ht="45" x14ac:dyDescent="0.25">
      <c r="A352" s="18">
        <v>26510514</v>
      </c>
      <c r="B352" s="18" t="s">
        <v>5677</v>
      </c>
      <c r="C352" s="18" t="s">
        <v>6395</v>
      </c>
      <c r="D352" s="18" t="s">
        <v>6396</v>
      </c>
      <c r="E352" s="18" t="s">
        <v>162</v>
      </c>
      <c r="F352" s="18" t="s">
        <v>6397</v>
      </c>
      <c r="G352" s="2">
        <v>43318</v>
      </c>
      <c r="H352" s="2">
        <v>44049</v>
      </c>
      <c r="I352" s="18">
        <v>1.9E-3</v>
      </c>
      <c r="J352" s="21" t="s">
        <v>283</v>
      </c>
    </row>
    <row r="353" spans="1:10" s="6" customFormat="1" ht="45" x14ac:dyDescent="0.25">
      <c r="A353" s="18">
        <v>26510514</v>
      </c>
      <c r="B353" s="18" t="s">
        <v>5677</v>
      </c>
      <c r="C353" s="18" t="s">
        <v>6398</v>
      </c>
      <c r="D353" s="18" t="s">
        <v>6396</v>
      </c>
      <c r="E353" s="18" t="s">
        <v>162</v>
      </c>
      <c r="F353" s="18" t="s">
        <v>6397</v>
      </c>
      <c r="G353" s="2">
        <v>43318</v>
      </c>
      <c r="H353" s="2">
        <v>44049</v>
      </c>
      <c r="I353" s="18">
        <v>0.1346</v>
      </c>
      <c r="J353" s="21" t="s">
        <v>283</v>
      </c>
    </row>
    <row r="354" spans="1:10" s="6" customFormat="1" ht="30" x14ac:dyDescent="0.25">
      <c r="A354" s="18">
        <v>26510514</v>
      </c>
      <c r="B354" s="18" t="s">
        <v>5677</v>
      </c>
      <c r="C354" s="21" t="s">
        <v>348</v>
      </c>
      <c r="D354" s="21" t="s">
        <v>349</v>
      </c>
      <c r="E354" s="22" t="s">
        <v>284</v>
      </c>
      <c r="F354" s="23" t="s">
        <v>322</v>
      </c>
      <c r="G354" s="22">
        <v>42223</v>
      </c>
      <c r="H354" s="22">
        <v>44050</v>
      </c>
      <c r="I354" s="21">
        <v>0.26729999999999998</v>
      </c>
      <c r="J354" s="21"/>
    </row>
    <row r="355" spans="1:10" s="6" customFormat="1" ht="45" x14ac:dyDescent="0.25">
      <c r="A355" s="18">
        <v>26510514</v>
      </c>
      <c r="B355" s="18" t="s">
        <v>5677</v>
      </c>
      <c r="C355" s="18" t="s">
        <v>6224</v>
      </c>
      <c r="D355" s="26" t="s">
        <v>6225</v>
      </c>
      <c r="E355" s="26" t="s">
        <v>3</v>
      </c>
      <c r="F355" s="18" t="s">
        <v>6226</v>
      </c>
      <c r="G355" s="2">
        <v>43319</v>
      </c>
      <c r="H355" s="2">
        <v>44050</v>
      </c>
      <c r="I355" s="17">
        <v>0.1</v>
      </c>
      <c r="J355" s="21" t="s">
        <v>2448</v>
      </c>
    </row>
    <row r="356" spans="1:10" s="6" customFormat="1" ht="45" x14ac:dyDescent="0.25">
      <c r="A356" s="18">
        <v>26510514</v>
      </c>
      <c r="B356" s="18" t="s">
        <v>5677</v>
      </c>
      <c r="C356" s="18" t="s">
        <v>6230</v>
      </c>
      <c r="D356" s="26" t="s">
        <v>6231</v>
      </c>
      <c r="E356" s="26" t="s">
        <v>32</v>
      </c>
      <c r="F356" s="18" t="s">
        <v>6232</v>
      </c>
      <c r="G356" s="2">
        <v>43319</v>
      </c>
      <c r="H356" s="2">
        <v>44050</v>
      </c>
      <c r="I356" s="17">
        <v>0.1</v>
      </c>
      <c r="J356" s="21" t="s">
        <v>2448</v>
      </c>
    </row>
    <row r="357" spans="1:10" s="6" customFormat="1" ht="45" x14ac:dyDescent="0.25">
      <c r="A357" s="18">
        <v>26510514</v>
      </c>
      <c r="B357" s="18" t="s">
        <v>5677</v>
      </c>
      <c r="C357" s="18" t="s">
        <v>6233</v>
      </c>
      <c r="D357" s="26" t="s">
        <v>6234</v>
      </c>
      <c r="E357" s="26" t="s">
        <v>46</v>
      </c>
      <c r="F357" s="18" t="s">
        <v>6235</v>
      </c>
      <c r="G357" s="2">
        <v>43319</v>
      </c>
      <c r="H357" s="2">
        <v>44050</v>
      </c>
      <c r="I357" s="17">
        <v>7.9899999999999999E-2</v>
      </c>
      <c r="J357" s="21" t="s">
        <v>2448</v>
      </c>
    </row>
    <row r="358" spans="1:10" s="6" customFormat="1" ht="45" x14ac:dyDescent="0.25">
      <c r="A358" s="18">
        <v>26510514</v>
      </c>
      <c r="B358" s="18" t="s">
        <v>5677</v>
      </c>
      <c r="C358" s="18" t="s">
        <v>6386</v>
      </c>
      <c r="D358" s="18" t="s">
        <v>6387</v>
      </c>
      <c r="E358" s="18" t="s">
        <v>197</v>
      </c>
      <c r="F358" s="18" t="s">
        <v>6388</v>
      </c>
      <c r="G358" s="2">
        <v>43319</v>
      </c>
      <c r="H358" s="2">
        <v>44050</v>
      </c>
      <c r="I358" s="18">
        <v>2.5000000000000001E-3</v>
      </c>
      <c r="J358" s="21" t="s">
        <v>2681</v>
      </c>
    </row>
    <row r="359" spans="1:10" s="6" customFormat="1" ht="30" x14ac:dyDescent="0.25">
      <c r="A359" s="18">
        <v>26510514</v>
      </c>
      <c r="B359" s="18" t="s">
        <v>5677</v>
      </c>
      <c r="C359" s="21" t="s">
        <v>867</v>
      </c>
      <c r="D359" s="21" t="s">
        <v>869</v>
      </c>
      <c r="E359" s="21" t="s">
        <v>46</v>
      </c>
      <c r="F359" s="21" t="s">
        <v>868</v>
      </c>
      <c r="G359" s="22">
        <v>41272</v>
      </c>
      <c r="H359" s="22">
        <v>44051</v>
      </c>
      <c r="I359" s="21">
        <v>0.12139999999999999</v>
      </c>
      <c r="J359" s="21"/>
    </row>
    <row r="360" spans="1:10" s="6" customFormat="1" ht="30" x14ac:dyDescent="0.25">
      <c r="A360" s="18">
        <v>26510514</v>
      </c>
      <c r="B360" s="18" t="s">
        <v>5677</v>
      </c>
      <c r="C360" s="21" t="s">
        <v>833</v>
      </c>
      <c r="D360" s="21" t="s">
        <v>835</v>
      </c>
      <c r="E360" s="21" t="s">
        <v>284</v>
      </c>
      <c r="F360" s="21" t="s">
        <v>834</v>
      </c>
      <c r="G360" s="22">
        <v>38574</v>
      </c>
      <c r="H360" s="22">
        <v>44053</v>
      </c>
      <c r="I360" s="21">
        <v>2.9999999999999997E-4</v>
      </c>
      <c r="J360" s="21"/>
    </row>
    <row r="361" spans="1:10" s="6" customFormat="1" ht="30" x14ac:dyDescent="0.25">
      <c r="A361" s="18">
        <v>26510514</v>
      </c>
      <c r="B361" s="18" t="s">
        <v>5677</v>
      </c>
      <c r="C361" s="21" t="s">
        <v>2311</v>
      </c>
      <c r="D361" s="21" t="s">
        <v>2313</v>
      </c>
      <c r="E361" s="21" t="s">
        <v>5721</v>
      </c>
      <c r="F361" s="21" t="s">
        <v>2312</v>
      </c>
      <c r="G361" s="22">
        <v>41122</v>
      </c>
      <c r="H361" s="22">
        <v>44053</v>
      </c>
      <c r="I361" s="21">
        <v>4.8399999999999999E-2</v>
      </c>
      <c r="J361" s="21"/>
    </row>
    <row r="362" spans="1:10" s="6" customFormat="1" ht="30" x14ac:dyDescent="0.25">
      <c r="A362" s="18">
        <v>26510514</v>
      </c>
      <c r="B362" s="18" t="s">
        <v>5677</v>
      </c>
      <c r="C362" s="21" t="s">
        <v>2311</v>
      </c>
      <c r="D362" s="21" t="s">
        <v>2313</v>
      </c>
      <c r="E362" s="21" t="s">
        <v>5721</v>
      </c>
      <c r="F362" s="21" t="s">
        <v>2312</v>
      </c>
      <c r="G362" s="22">
        <v>41122</v>
      </c>
      <c r="H362" s="22">
        <v>44053</v>
      </c>
      <c r="I362" s="21">
        <v>0.48380000000000001</v>
      </c>
      <c r="J362" s="21"/>
    </row>
    <row r="363" spans="1:10" s="6" customFormat="1" ht="30" x14ac:dyDescent="0.25">
      <c r="A363" s="18">
        <v>26510514</v>
      </c>
      <c r="B363" s="18" t="s">
        <v>5677</v>
      </c>
      <c r="C363" s="21" t="s">
        <v>2314</v>
      </c>
      <c r="D363" s="21" t="s">
        <v>2315</v>
      </c>
      <c r="E363" s="21" t="s">
        <v>284</v>
      </c>
      <c r="F363" s="21" t="s">
        <v>2312</v>
      </c>
      <c r="G363" s="22">
        <v>40040</v>
      </c>
      <c r="H363" s="22">
        <v>44053</v>
      </c>
      <c r="I363" s="21">
        <v>5.1200000000000002E-2</v>
      </c>
      <c r="J363" s="21"/>
    </row>
    <row r="364" spans="1:10" s="6" customFormat="1" ht="30" x14ac:dyDescent="0.25">
      <c r="A364" s="18">
        <v>26510514</v>
      </c>
      <c r="B364" s="18" t="s">
        <v>5677</v>
      </c>
      <c r="C364" s="21" t="s">
        <v>836</v>
      </c>
      <c r="D364" s="21" t="s">
        <v>837</v>
      </c>
      <c r="E364" s="21" t="s">
        <v>284</v>
      </c>
      <c r="F364" s="21" t="s">
        <v>834</v>
      </c>
      <c r="G364" s="22">
        <v>38707</v>
      </c>
      <c r="H364" s="22">
        <v>44053</v>
      </c>
      <c r="I364" s="21">
        <v>1.6299999999999999E-2</v>
      </c>
      <c r="J364" s="21"/>
    </row>
    <row r="365" spans="1:10" s="6" customFormat="1" ht="45" x14ac:dyDescent="0.25">
      <c r="A365" s="18">
        <v>26510514</v>
      </c>
      <c r="B365" s="18" t="s">
        <v>5677</v>
      </c>
      <c r="C365" s="18" t="s">
        <v>6139</v>
      </c>
      <c r="D365" s="26" t="s">
        <v>6140</v>
      </c>
      <c r="E365" s="18" t="s">
        <v>162</v>
      </c>
      <c r="F365" s="18" t="s">
        <v>6141</v>
      </c>
      <c r="G365" s="2">
        <v>43291</v>
      </c>
      <c r="H365" s="2">
        <v>44053</v>
      </c>
      <c r="I365" s="17">
        <v>0.1</v>
      </c>
      <c r="J365" s="21" t="s">
        <v>2448</v>
      </c>
    </row>
    <row r="366" spans="1:10" s="6" customFormat="1" ht="30" x14ac:dyDescent="0.25">
      <c r="A366" s="18">
        <v>26510514</v>
      </c>
      <c r="B366" s="18" t="s">
        <v>5677</v>
      </c>
      <c r="C366" s="21" t="s">
        <v>4412</v>
      </c>
      <c r="D366" s="21" t="s">
        <v>4414</v>
      </c>
      <c r="E366" s="21" t="s">
        <v>32</v>
      </c>
      <c r="F366" s="23" t="s">
        <v>4413</v>
      </c>
      <c r="G366" s="22">
        <v>42227</v>
      </c>
      <c r="H366" s="22">
        <v>44054</v>
      </c>
      <c r="I366" s="21">
        <v>5.0000000000000001E-4</v>
      </c>
      <c r="J366" s="21" t="s">
        <v>198</v>
      </c>
    </row>
    <row r="367" spans="1:10" s="6" customFormat="1" ht="30" x14ac:dyDescent="0.25">
      <c r="A367" s="18">
        <v>26510514</v>
      </c>
      <c r="B367" s="18" t="s">
        <v>5677</v>
      </c>
      <c r="C367" s="21" t="s">
        <v>580</v>
      </c>
      <c r="D367" s="21" t="s">
        <v>582</v>
      </c>
      <c r="E367" s="21" t="s">
        <v>32</v>
      </c>
      <c r="F367" s="21" t="s">
        <v>581</v>
      </c>
      <c r="G367" s="22">
        <v>38575</v>
      </c>
      <c r="H367" s="22">
        <v>44054</v>
      </c>
      <c r="I367" s="21">
        <v>0.60360000000000003</v>
      </c>
      <c r="J367" s="21"/>
    </row>
    <row r="368" spans="1:10" s="6" customFormat="1" ht="60" x14ac:dyDescent="0.25">
      <c r="A368" s="18">
        <v>26510514</v>
      </c>
      <c r="B368" s="18" t="s">
        <v>5677</v>
      </c>
      <c r="C368" s="21" t="s">
        <v>5122</v>
      </c>
      <c r="D368" s="22" t="s">
        <v>5124</v>
      </c>
      <c r="E368" s="21" t="s">
        <v>162</v>
      </c>
      <c r="F368" s="23" t="s">
        <v>5123</v>
      </c>
      <c r="G368" s="22">
        <v>42958</v>
      </c>
      <c r="H368" s="22">
        <v>44054</v>
      </c>
      <c r="I368" s="24">
        <v>0.25640000000000002</v>
      </c>
      <c r="J368" s="21" t="s">
        <v>5031</v>
      </c>
    </row>
    <row r="369" spans="1:10" s="6" customFormat="1" ht="30" x14ac:dyDescent="0.25">
      <c r="A369" s="18">
        <v>26510514</v>
      </c>
      <c r="B369" s="18" t="s">
        <v>5677</v>
      </c>
      <c r="C369" s="21" t="s">
        <v>2225</v>
      </c>
      <c r="D369" s="22" t="s">
        <v>2227</v>
      </c>
      <c r="E369" s="22" t="s">
        <v>197</v>
      </c>
      <c r="F369" s="21" t="s">
        <v>2226</v>
      </c>
      <c r="G369" s="22">
        <v>38576</v>
      </c>
      <c r="H369" s="22">
        <v>44055</v>
      </c>
      <c r="I369" s="24">
        <v>0.307</v>
      </c>
      <c r="J369" s="21"/>
    </row>
    <row r="370" spans="1:10" s="6" customFormat="1" ht="30" x14ac:dyDescent="0.25">
      <c r="A370" s="18">
        <v>26510514</v>
      </c>
      <c r="B370" s="18" t="s">
        <v>5677</v>
      </c>
      <c r="C370" s="21" t="s">
        <v>2745</v>
      </c>
      <c r="D370" s="22" t="s">
        <v>2747</v>
      </c>
      <c r="E370" s="22" t="s">
        <v>197</v>
      </c>
      <c r="F370" s="21" t="s">
        <v>2746</v>
      </c>
      <c r="G370" s="22">
        <v>40830</v>
      </c>
      <c r="H370" s="22">
        <v>44058</v>
      </c>
      <c r="I370" s="24">
        <v>0.38740000000000002</v>
      </c>
      <c r="J370" s="21"/>
    </row>
    <row r="371" spans="1:10" s="6" customFormat="1" ht="30" x14ac:dyDescent="0.25">
      <c r="A371" s="18">
        <v>26510514</v>
      </c>
      <c r="B371" s="18" t="s">
        <v>5677</v>
      </c>
      <c r="C371" s="21" t="s">
        <v>2414</v>
      </c>
      <c r="D371" s="21" t="s">
        <v>2416</v>
      </c>
      <c r="E371" s="21" t="s">
        <v>53</v>
      </c>
      <c r="F371" s="21" t="s">
        <v>2415</v>
      </c>
      <c r="G371" s="22">
        <v>39871</v>
      </c>
      <c r="H371" s="22">
        <v>44059</v>
      </c>
      <c r="I371" s="21">
        <v>8.3999999999999995E-3</v>
      </c>
      <c r="J371" s="21"/>
    </row>
    <row r="372" spans="1:10" s="6" customFormat="1" ht="30" x14ac:dyDescent="0.25">
      <c r="A372" s="18">
        <v>26510514</v>
      </c>
      <c r="B372" s="18" t="s">
        <v>5677</v>
      </c>
      <c r="C372" s="21" t="s">
        <v>2417</v>
      </c>
      <c r="D372" s="21" t="s">
        <v>2416</v>
      </c>
      <c r="E372" s="21" t="s">
        <v>53</v>
      </c>
      <c r="F372" s="21" t="s">
        <v>2415</v>
      </c>
      <c r="G372" s="22">
        <v>39871</v>
      </c>
      <c r="H372" s="22">
        <v>44059</v>
      </c>
      <c r="I372" s="21">
        <v>1E-3</v>
      </c>
      <c r="J372" s="21"/>
    </row>
    <row r="373" spans="1:10" s="6" customFormat="1" ht="30" x14ac:dyDescent="0.25">
      <c r="A373" s="18">
        <v>26510514</v>
      </c>
      <c r="B373" s="18" t="s">
        <v>5677</v>
      </c>
      <c r="C373" s="21" t="s">
        <v>1107</v>
      </c>
      <c r="D373" s="21" t="s">
        <v>4306</v>
      </c>
      <c r="E373" s="21" t="s">
        <v>284</v>
      </c>
      <c r="F373" s="21" t="s">
        <v>4305</v>
      </c>
      <c r="G373" s="22">
        <v>38580</v>
      </c>
      <c r="H373" s="22">
        <v>44059</v>
      </c>
      <c r="I373" s="21">
        <v>0.16220000000000001</v>
      </c>
      <c r="J373" s="21"/>
    </row>
    <row r="374" spans="1:10" s="6" customFormat="1" ht="30" x14ac:dyDescent="0.25">
      <c r="A374" s="18">
        <v>26510514</v>
      </c>
      <c r="B374" s="18" t="s">
        <v>5677</v>
      </c>
      <c r="C374" s="21" t="s">
        <v>4307</v>
      </c>
      <c r="D374" s="21" t="s">
        <v>4306</v>
      </c>
      <c r="E374" s="21" t="s">
        <v>284</v>
      </c>
      <c r="F374" s="21" t="s">
        <v>4305</v>
      </c>
      <c r="G374" s="22">
        <v>38580</v>
      </c>
      <c r="H374" s="22">
        <v>44059</v>
      </c>
      <c r="I374" s="21">
        <v>5.9999999999999995E-4</v>
      </c>
      <c r="J374" s="21"/>
    </row>
    <row r="375" spans="1:10" s="6" customFormat="1" ht="30" x14ac:dyDescent="0.25">
      <c r="A375" s="18">
        <v>26510514</v>
      </c>
      <c r="B375" s="18" t="s">
        <v>5677</v>
      </c>
      <c r="C375" s="21" t="s">
        <v>3099</v>
      </c>
      <c r="D375" s="21" t="s">
        <v>4308</v>
      </c>
      <c r="E375" s="21" t="s">
        <v>284</v>
      </c>
      <c r="F375" s="21" t="s">
        <v>4305</v>
      </c>
      <c r="G375" s="22">
        <v>38580</v>
      </c>
      <c r="H375" s="22">
        <v>44059</v>
      </c>
      <c r="I375" s="21">
        <v>2.0999999999999999E-3</v>
      </c>
      <c r="J375" s="21"/>
    </row>
    <row r="376" spans="1:10" s="6" customFormat="1" ht="30" x14ac:dyDescent="0.25">
      <c r="A376" s="18">
        <v>26510514</v>
      </c>
      <c r="B376" s="18" t="s">
        <v>5677</v>
      </c>
      <c r="C376" s="21" t="s">
        <v>1292</v>
      </c>
      <c r="D376" s="21" t="s">
        <v>1294</v>
      </c>
      <c r="E376" s="21" t="s">
        <v>3</v>
      </c>
      <c r="F376" s="21" t="s">
        <v>1293</v>
      </c>
      <c r="G376" s="22">
        <v>40175</v>
      </c>
      <c r="H376" s="22">
        <v>44059</v>
      </c>
      <c r="I376" s="21">
        <v>0.87790000000000001</v>
      </c>
      <c r="J376" s="21"/>
    </row>
    <row r="377" spans="1:10" s="1" customFormat="1" ht="60" x14ac:dyDescent="0.25">
      <c r="A377" s="16">
        <v>26510514</v>
      </c>
      <c r="B377" s="16" t="s">
        <v>5677</v>
      </c>
      <c r="C377" s="19" t="s">
        <v>5092</v>
      </c>
      <c r="D377" s="19" t="s">
        <v>5093</v>
      </c>
      <c r="E377" s="19" t="s">
        <v>3</v>
      </c>
      <c r="F377" s="19" t="s">
        <v>5087</v>
      </c>
      <c r="G377" s="37">
        <v>43601</v>
      </c>
      <c r="H377" s="58">
        <v>44059</v>
      </c>
      <c r="I377" s="50">
        <v>2.3900000000000001E-2</v>
      </c>
      <c r="J377" s="19" t="s">
        <v>841</v>
      </c>
    </row>
    <row r="378" spans="1:10" s="6" customFormat="1" ht="45" x14ac:dyDescent="0.25">
      <c r="A378" s="18">
        <v>26510514</v>
      </c>
      <c r="B378" s="18" t="s">
        <v>5677</v>
      </c>
      <c r="C378" s="21" t="s">
        <v>3954</v>
      </c>
      <c r="D378" s="22" t="s">
        <v>3956</v>
      </c>
      <c r="E378" s="22" t="s">
        <v>853</v>
      </c>
      <c r="F378" s="21" t="s">
        <v>3955</v>
      </c>
      <c r="G378" s="22">
        <v>41166</v>
      </c>
      <c r="H378" s="22">
        <v>44060</v>
      </c>
      <c r="I378" s="24">
        <v>8.5000000000000006E-3</v>
      </c>
      <c r="J378" s="21"/>
    </row>
    <row r="379" spans="1:10" s="6" customFormat="1" ht="30" x14ac:dyDescent="0.25">
      <c r="A379" s="18">
        <v>26510514</v>
      </c>
      <c r="B379" s="18" t="s">
        <v>5677</v>
      </c>
      <c r="C379" s="21" t="s">
        <v>3600</v>
      </c>
      <c r="D379" s="21" t="s">
        <v>3601</v>
      </c>
      <c r="E379" s="21" t="s">
        <v>53</v>
      </c>
      <c r="F379" s="21" t="s">
        <v>3598</v>
      </c>
      <c r="G379" s="22">
        <v>38583</v>
      </c>
      <c r="H379" s="22">
        <v>44062</v>
      </c>
      <c r="I379" s="21">
        <v>1.5E-3</v>
      </c>
      <c r="J379" s="21"/>
    </row>
    <row r="380" spans="1:10" s="6" customFormat="1" ht="30" x14ac:dyDescent="0.25">
      <c r="A380" s="18">
        <v>26510514</v>
      </c>
      <c r="B380" s="18" t="s">
        <v>5677</v>
      </c>
      <c r="C380" s="21" t="s">
        <v>3602</v>
      </c>
      <c r="D380" s="21" t="s">
        <v>3601</v>
      </c>
      <c r="E380" s="21" t="s">
        <v>53</v>
      </c>
      <c r="F380" s="21" t="s">
        <v>3598</v>
      </c>
      <c r="G380" s="22">
        <v>38583</v>
      </c>
      <c r="H380" s="22">
        <v>44062</v>
      </c>
      <c r="I380" s="21">
        <v>2.8E-3</v>
      </c>
      <c r="J380" s="21"/>
    </row>
    <row r="381" spans="1:10" s="6" customFormat="1" ht="30" x14ac:dyDescent="0.25">
      <c r="A381" s="18">
        <v>26510514</v>
      </c>
      <c r="B381" s="18" t="s">
        <v>5677</v>
      </c>
      <c r="C381" s="21" t="s">
        <v>3603</v>
      </c>
      <c r="D381" s="22" t="s">
        <v>3601</v>
      </c>
      <c r="E381" s="22" t="s">
        <v>53</v>
      </c>
      <c r="F381" s="21" t="s">
        <v>3598</v>
      </c>
      <c r="G381" s="22">
        <v>38583</v>
      </c>
      <c r="H381" s="22">
        <v>44062</v>
      </c>
      <c r="I381" s="24">
        <v>2.3999999999999998E-3</v>
      </c>
      <c r="J381" s="21"/>
    </row>
    <row r="382" spans="1:10" s="6" customFormat="1" ht="30" x14ac:dyDescent="0.25">
      <c r="A382" s="18">
        <v>26510514</v>
      </c>
      <c r="B382" s="18" t="s">
        <v>5677</v>
      </c>
      <c r="C382" s="21" t="s">
        <v>3604</v>
      </c>
      <c r="D382" s="21" t="s">
        <v>3605</v>
      </c>
      <c r="E382" s="21" t="s">
        <v>197</v>
      </c>
      <c r="F382" s="21" t="s">
        <v>3598</v>
      </c>
      <c r="G382" s="22">
        <v>38583</v>
      </c>
      <c r="H382" s="22">
        <v>44062</v>
      </c>
      <c r="I382" s="21">
        <v>2.5999999999999999E-2</v>
      </c>
      <c r="J382" s="21"/>
    </row>
    <row r="383" spans="1:10" s="6" customFormat="1" ht="30" x14ac:dyDescent="0.25">
      <c r="A383" s="18">
        <v>26510514</v>
      </c>
      <c r="B383" s="18" t="s">
        <v>5677</v>
      </c>
      <c r="C383" s="21" t="s">
        <v>474</v>
      </c>
      <c r="D383" s="21" t="s">
        <v>476</v>
      </c>
      <c r="E383" s="21" t="s">
        <v>853</v>
      </c>
      <c r="F383" s="21" t="s">
        <v>475</v>
      </c>
      <c r="G383" s="22">
        <v>38583</v>
      </c>
      <c r="H383" s="22">
        <v>44062</v>
      </c>
      <c r="I383" s="21">
        <v>7.4329000000000001</v>
      </c>
      <c r="J383" s="21"/>
    </row>
    <row r="384" spans="1:10" s="6" customFormat="1" ht="30" x14ac:dyDescent="0.25">
      <c r="A384" s="18">
        <v>26510514</v>
      </c>
      <c r="B384" s="18" t="s">
        <v>5677</v>
      </c>
      <c r="C384" s="21" t="s">
        <v>5565</v>
      </c>
      <c r="D384" s="21" t="s">
        <v>5567</v>
      </c>
      <c r="E384" s="22" t="s">
        <v>853</v>
      </c>
      <c r="F384" s="23" t="s">
        <v>5566</v>
      </c>
      <c r="G384" s="22">
        <v>42235</v>
      </c>
      <c r="H384" s="22">
        <v>44062</v>
      </c>
      <c r="I384" s="21">
        <v>1.7000000000000001E-2</v>
      </c>
      <c r="J384" s="21"/>
    </row>
    <row r="385" spans="1:10" s="6" customFormat="1" ht="30" x14ac:dyDescent="0.25">
      <c r="A385" s="18">
        <v>26510514</v>
      </c>
      <c r="B385" s="18" t="s">
        <v>5677</v>
      </c>
      <c r="C385" s="21" t="s">
        <v>5343</v>
      </c>
      <c r="D385" s="21" t="s">
        <v>5345</v>
      </c>
      <c r="E385" s="22" t="s">
        <v>853</v>
      </c>
      <c r="F385" s="23" t="s">
        <v>5344</v>
      </c>
      <c r="G385" s="22">
        <v>42235</v>
      </c>
      <c r="H385" s="22">
        <v>44062</v>
      </c>
      <c r="I385" s="21">
        <v>3.6499999999999998E-2</v>
      </c>
      <c r="J385" s="21"/>
    </row>
    <row r="386" spans="1:10" s="6" customFormat="1" ht="30" x14ac:dyDescent="0.25">
      <c r="A386" s="18">
        <v>26510514</v>
      </c>
      <c r="B386" s="18" t="s">
        <v>5677</v>
      </c>
      <c r="C386" s="21" t="s">
        <v>2808</v>
      </c>
      <c r="D386" s="21" t="s">
        <v>2810</v>
      </c>
      <c r="E386" s="21" t="s">
        <v>32</v>
      </c>
      <c r="F386" s="21" t="s">
        <v>2809</v>
      </c>
      <c r="G386" s="22">
        <v>40410</v>
      </c>
      <c r="H386" s="22">
        <v>44063</v>
      </c>
      <c r="I386" s="21">
        <v>0.16600000000000001</v>
      </c>
      <c r="J386" s="21"/>
    </row>
    <row r="387" spans="1:10" s="6" customFormat="1" ht="30" x14ac:dyDescent="0.25">
      <c r="A387" s="18">
        <v>26510514</v>
      </c>
      <c r="B387" s="18" t="s">
        <v>5677</v>
      </c>
      <c r="C387" s="21" t="s">
        <v>2808</v>
      </c>
      <c r="D387" s="21" t="s">
        <v>2810</v>
      </c>
      <c r="E387" s="21" t="s">
        <v>32</v>
      </c>
      <c r="F387" s="21" t="s">
        <v>4228</v>
      </c>
      <c r="G387" s="22">
        <v>40410</v>
      </c>
      <c r="H387" s="22">
        <v>44063</v>
      </c>
      <c r="I387" s="21">
        <v>4.1500000000000002E-2</v>
      </c>
      <c r="J387" s="21"/>
    </row>
    <row r="388" spans="1:10" s="6" customFormat="1" ht="30" x14ac:dyDescent="0.25">
      <c r="A388" s="18">
        <v>26510514</v>
      </c>
      <c r="B388" s="18" t="s">
        <v>5677</v>
      </c>
      <c r="C388" s="21" t="s">
        <v>891</v>
      </c>
      <c r="D388" s="22" t="s">
        <v>893</v>
      </c>
      <c r="E388" s="22" t="s">
        <v>197</v>
      </c>
      <c r="F388" s="21" t="s">
        <v>892</v>
      </c>
      <c r="G388" s="22">
        <v>40498</v>
      </c>
      <c r="H388" s="22">
        <v>44063</v>
      </c>
      <c r="I388" s="24">
        <v>0.13339999999999999</v>
      </c>
      <c r="J388" s="21"/>
    </row>
    <row r="389" spans="1:10" s="6" customFormat="1" ht="30" x14ac:dyDescent="0.25">
      <c r="A389" s="18">
        <v>26510514</v>
      </c>
      <c r="B389" s="18" t="s">
        <v>5677</v>
      </c>
      <c r="C389" s="21" t="s">
        <v>375</v>
      </c>
      <c r="D389" s="21" t="s">
        <v>377</v>
      </c>
      <c r="E389" s="21" t="s">
        <v>197</v>
      </c>
      <c r="F389" s="21" t="s">
        <v>376</v>
      </c>
      <c r="G389" s="22">
        <v>40410</v>
      </c>
      <c r="H389" s="22">
        <v>44063</v>
      </c>
      <c r="I389" s="21">
        <v>2.98E-2</v>
      </c>
      <c r="J389" s="21"/>
    </row>
    <row r="390" spans="1:10" s="6" customFormat="1" ht="30" x14ac:dyDescent="0.25">
      <c r="A390" s="18">
        <v>26510514</v>
      </c>
      <c r="B390" s="18" t="s">
        <v>5677</v>
      </c>
      <c r="C390" s="21" t="s">
        <v>1448</v>
      </c>
      <c r="D390" s="21" t="s">
        <v>1450</v>
      </c>
      <c r="E390" s="21" t="s">
        <v>53</v>
      </c>
      <c r="F390" s="21" t="s">
        <v>1449</v>
      </c>
      <c r="G390" s="22">
        <v>40197</v>
      </c>
      <c r="H390" s="22">
        <v>44065</v>
      </c>
      <c r="I390" s="21">
        <v>5.5199999999999999E-2</v>
      </c>
      <c r="J390" s="21"/>
    </row>
    <row r="391" spans="1:10" s="6" customFormat="1" ht="30" x14ac:dyDescent="0.25">
      <c r="A391" s="18">
        <v>26510514</v>
      </c>
      <c r="B391" s="18" t="s">
        <v>5677</v>
      </c>
      <c r="C391" s="21" t="s">
        <v>1451</v>
      </c>
      <c r="D391" s="21" t="s">
        <v>1450</v>
      </c>
      <c r="E391" s="21" t="s">
        <v>53</v>
      </c>
      <c r="F391" s="21" t="s">
        <v>1449</v>
      </c>
      <c r="G391" s="22">
        <v>40197</v>
      </c>
      <c r="H391" s="22">
        <v>44065</v>
      </c>
      <c r="I391" s="21">
        <v>5.1000000000000004E-3</v>
      </c>
      <c r="J391" s="21"/>
    </row>
    <row r="392" spans="1:10" s="6" customFormat="1" ht="30" x14ac:dyDescent="0.25">
      <c r="A392" s="18">
        <v>26510514</v>
      </c>
      <c r="B392" s="18" t="s">
        <v>5677</v>
      </c>
      <c r="C392" s="21" t="s">
        <v>1452</v>
      </c>
      <c r="D392" s="21" t="s">
        <v>1450</v>
      </c>
      <c r="E392" s="21" t="s">
        <v>53</v>
      </c>
      <c r="F392" s="21" t="s">
        <v>1449</v>
      </c>
      <c r="G392" s="22">
        <v>40197</v>
      </c>
      <c r="H392" s="22">
        <v>44065</v>
      </c>
      <c r="I392" s="21">
        <v>1.2E-2</v>
      </c>
      <c r="J392" s="21"/>
    </row>
    <row r="393" spans="1:10" s="6" customFormat="1" ht="30" x14ac:dyDescent="0.25">
      <c r="A393" s="18">
        <v>26510514</v>
      </c>
      <c r="B393" s="18" t="s">
        <v>5677</v>
      </c>
      <c r="C393" s="21" t="s">
        <v>331</v>
      </c>
      <c r="D393" s="21" t="s">
        <v>332</v>
      </c>
      <c r="E393" s="21" t="s">
        <v>53</v>
      </c>
      <c r="F393" s="21" t="s">
        <v>322</v>
      </c>
      <c r="G393" s="22">
        <v>38586</v>
      </c>
      <c r="H393" s="22">
        <v>44065</v>
      </c>
      <c r="I393" s="21">
        <v>1.8E-3</v>
      </c>
      <c r="J393" s="21"/>
    </row>
    <row r="394" spans="1:10" s="6" customFormat="1" ht="30" x14ac:dyDescent="0.25">
      <c r="A394" s="18">
        <v>26510514</v>
      </c>
      <c r="B394" s="18" t="s">
        <v>5677</v>
      </c>
      <c r="C394" s="21" t="s">
        <v>2037</v>
      </c>
      <c r="D394" s="21" t="s">
        <v>2039</v>
      </c>
      <c r="E394" s="21" t="s">
        <v>46</v>
      </c>
      <c r="F394" s="21" t="s">
        <v>2038</v>
      </c>
      <c r="G394" s="22">
        <v>40634</v>
      </c>
      <c r="H394" s="22">
        <v>44065</v>
      </c>
      <c r="I394" s="21">
        <v>0.4078</v>
      </c>
      <c r="J394" s="21"/>
    </row>
    <row r="395" spans="1:10" s="6" customFormat="1" ht="30" x14ac:dyDescent="0.25">
      <c r="A395" s="18">
        <v>26510514</v>
      </c>
      <c r="B395" s="18" t="s">
        <v>5677</v>
      </c>
      <c r="C395" s="21" t="s">
        <v>3110</v>
      </c>
      <c r="D395" s="21" t="s">
        <v>4503</v>
      </c>
      <c r="E395" s="21" t="s">
        <v>46</v>
      </c>
      <c r="F395" s="21" t="s">
        <v>4502</v>
      </c>
      <c r="G395" s="22">
        <v>38586</v>
      </c>
      <c r="H395" s="22">
        <v>44065</v>
      </c>
      <c r="I395" s="21">
        <v>2.0999999999999999E-3</v>
      </c>
      <c r="J395" s="21"/>
    </row>
    <row r="396" spans="1:10" s="6" customFormat="1" ht="30" x14ac:dyDescent="0.25">
      <c r="A396" s="18">
        <v>26510514</v>
      </c>
      <c r="B396" s="18" t="s">
        <v>5677</v>
      </c>
      <c r="C396" s="21" t="s">
        <v>3894</v>
      </c>
      <c r="D396" s="21" t="s">
        <v>4842</v>
      </c>
      <c r="E396" s="21" t="s">
        <v>53</v>
      </c>
      <c r="F396" s="21" t="s">
        <v>4841</v>
      </c>
      <c r="G396" s="22">
        <v>39960</v>
      </c>
      <c r="H396" s="22">
        <v>44066</v>
      </c>
      <c r="I396" s="21">
        <v>1.4E-3</v>
      </c>
      <c r="J396" s="21"/>
    </row>
    <row r="397" spans="1:10" s="6" customFormat="1" ht="30" x14ac:dyDescent="0.25">
      <c r="A397" s="18">
        <v>26510514</v>
      </c>
      <c r="B397" s="18" t="s">
        <v>5677</v>
      </c>
      <c r="C397" s="21" t="s">
        <v>4843</v>
      </c>
      <c r="D397" s="21" t="s">
        <v>4844</v>
      </c>
      <c r="E397" s="21" t="s">
        <v>53</v>
      </c>
      <c r="F397" s="21" t="s">
        <v>4841</v>
      </c>
      <c r="G397" s="22">
        <v>39960</v>
      </c>
      <c r="H397" s="22">
        <v>44066</v>
      </c>
      <c r="I397" s="21">
        <v>5.0000000000000001E-4</v>
      </c>
      <c r="J397" s="21"/>
    </row>
    <row r="398" spans="1:10" s="6" customFormat="1" ht="30" x14ac:dyDescent="0.25">
      <c r="A398" s="18">
        <v>26510514</v>
      </c>
      <c r="B398" s="18" t="s">
        <v>5677</v>
      </c>
      <c r="C398" s="21" t="s">
        <v>274</v>
      </c>
      <c r="D398" s="21" t="s">
        <v>1584</v>
      </c>
      <c r="E398" s="21" t="s">
        <v>197</v>
      </c>
      <c r="F398" s="21" t="s">
        <v>1583</v>
      </c>
      <c r="G398" s="22">
        <v>41109</v>
      </c>
      <c r="H398" s="22">
        <v>44069</v>
      </c>
      <c r="I398" s="24">
        <v>9.7999999999999997E-3</v>
      </c>
      <c r="J398" s="21"/>
    </row>
    <row r="399" spans="1:10" s="6" customFormat="1" ht="60" x14ac:dyDescent="0.25">
      <c r="A399" s="18">
        <v>26510514</v>
      </c>
      <c r="B399" s="18" t="s">
        <v>5677</v>
      </c>
      <c r="C399" s="21" t="s">
        <v>5282</v>
      </c>
      <c r="D399" s="21" t="s">
        <v>5283</v>
      </c>
      <c r="E399" s="21" t="s">
        <v>197</v>
      </c>
      <c r="F399" s="23" t="s">
        <v>7986</v>
      </c>
      <c r="G399" s="22">
        <v>42243</v>
      </c>
      <c r="H399" s="22">
        <v>44070</v>
      </c>
      <c r="I399" s="21">
        <v>6.0199999999999997E-2</v>
      </c>
      <c r="J399" s="21"/>
    </row>
    <row r="400" spans="1:10" s="6" customFormat="1" ht="45" x14ac:dyDescent="0.25">
      <c r="A400" s="18">
        <v>26510514</v>
      </c>
      <c r="B400" s="18" t="s">
        <v>5677</v>
      </c>
      <c r="C400" s="18" t="s">
        <v>6592</v>
      </c>
      <c r="D400" s="73" t="s">
        <v>6593</v>
      </c>
      <c r="E400" s="74" t="s">
        <v>46</v>
      </c>
      <c r="F400" s="34" t="s">
        <v>6594</v>
      </c>
      <c r="G400" s="2" t="s">
        <v>6595</v>
      </c>
      <c r="H400" s="2">
        <v>44071</v>
      </c>
      <c r="I400" s="72">
        <v>4.0000000000000001E-3</v>
      </c>
      <c r="J400" s="21" t="s">
        <v>283</v>
      </c>
    </row>
    <row r="401" spans="1:10" s="6" customFormat="1" ht="30" x14ac:dyDescent="0.25">
      <c r="A401" s="18">
        <v>26510514</v>
      </c>
      <c r="B401" s="18" t="s">
        <v>5677</v>
      </c>
      <c r="C401" s="21" t="s">
        <v>2359</v>
      </c>
      <c r="D401" s="21" t="s">
        <v>2361</v>
      </c>
      <c r="E401" s="22" t="s">
        <v>197</v>
      </c>
      <c r="F401" s="21" t="s">
        <v>2360</v>
      </c>
      <c r="G401" s="22">
        <v>40228</v>
      </c>
      <c r="H401" s="22">
        <v>44072</v>
      </c>
      <c r="I401" s="24">
        <v>1.6887000000000001</v>
      </c>
      <c r="J401" s="21"/>
    </row>
    <row r="402" spans="1:10" s="6" customFormat="1" ht="30" x14ac:dyDescent="0.25">
      <c r="A402" s="18">
        <v>26510514</v>
      </c>
      <c r="B402" s="18" t="s">
        <v>5677</v>
      </c>
      <c r="C402" s="21" t="s">
        <v>2325</v>
      </c>
      <c r="D402" s="22" t="s">
        <v>2326</v>
      </c>
      <c r="E402" s="22" t="s">
        <v>197</v>
      </c>
      <c r="F402" s="21" t="s">
        <v>2323</v>
      </c>
      <c r="G402" s="22">
        <v>41247</v>
      </c>
      <c r="H402" s="22">
        <v>44072</v>
      </c>
      <c r="I402" s="24">
        <v>0.46410000000000001</v>
      </c>
      <c r="J402" s="21"/>
    </row>
    <row r="403" spans="1:10" s="6" customFormat="1" ht="30" x14ac:dyDescent="0.25">
      <c r="A403" s="18">
        <v>26510514</v>
      </c>
      <c r="B403" s="18" t="s">
        <v>5677</v>
      </c>
      <c r="C403" s="21" t="s">
        <v>3946</v>
      </c>
      <c r="D403" s="21" t="s">
        <v>3948</v>
      </c>
      <c r="E403" s="21" t="s">
        <v>53</v>
      </c>
      <c r="F403" s="21" t="s">
        <v>3947</v>
      </c>
      <c r="G403" s="22">
        <v>38594</v>
      </c>
      <c r="H403" s="22">
        <v>44073</v>
      </c>
      <c r="I403" s="21">
        <v>3.27E-2</v>
      </c>
      <c r="J403" s="21"/>
    </row>
    <row r="404" spans="1:10" s="6" customFormat="1" ht="30" x14ac:dyDescent="0.25">
      <c r="A404" s="18">
        <v>26510514</v>
      </c>
      <c r="B404" s="18" t="s">
        <v>5677</v>
      </c>
      <c r="C404" s="21" t="s">
        <v>202</v>
      </c>
      <c r="D404" s="21" t="s">
        <v>204</v>
      </c>
      <c r="E404" s="21" t="s">
        <v>197</v>
      </c>
      <c r="F404" s="21" t="s">
        <v>203</v>
      </c>
      <c r="G404" s="22">
        <v>40983</v>
      </c>
      <c r="H404" s="22">
        <v>44073</v>
      </c>
      <c r="I404" s="21">
        <v>4.7000000000000002E-3</v>
      </c>
      <c r="J404" s="21"/>
    </row>
    <row r="405" spans="1:10" s="6" customFormat="1" ht="30" x14ac:dyDescent="0.25">
      <c r="A405" s="18">
        <v>26510514</v>
      </c>
      <c r="B405" s="18" t="s">
        <v>5677</v>
      </c>
      <c r="C405" s="21" t="s">
        <v>3123</v>
      </c>
      <c r="D405" s="21" t="s">
        <v>3125</v>
      </c>
      <c r="E405" s="21" t="s">
        <v>197</v>
      </c>
      <c r="F405" s="21" t="s">
        <v>3124</v>
      </c>
      <c r="G405" s="22">
        <v>41037</v>
      </c>
      <c r="H405" s="22">
        <v>44073</v>
      </c>
      <c r="I405" s="21">
        <v>2.5000000000000001E-3</v>
      </c>
      <c r="J405" s="21"/>
    </row>
    <row r="406" spans="1:10" s="6" customFormat="1" ht="30" x14ac:dyDescent="0.25">
      <c r="A406" s="18">
        <v>26510514</v>
      </c>
      <c r="B406" s="18" t="s">
        <v>5677</v>
      </c>
      <c r="C406" s="21" t="s">
        <v>3126</v>
      </c>
      <c r="D406" s="21" t="s">
        <v>3125</v>
      </c>
      <c r="E406" s="21" t="s">
        <v>197</v>
      </c>
      <c r="F406" s="21" t="s">
        <v>3124</v>
      </c>
      <c r="G406" s="22">
        <v>41037</v>
      </c>
      <c r="H406" s="22">
        <v>44073</v>
      </c>
      <c r="I406" s="21">
        <v>5.9999999999999995E-4</v>
      </c>
      <c r="J406" s="21"/>
    </row>
    <row r="407" spans="1:10" s="6" customFormat="1" ht="30" x14ac:dyDescent="0.25">
      <c r="A407" s="18">
        <v>26510514</v>
      </c>
      <c r="B407" s="18" t="s">
        <v>5677</v>
      </c>
      <c r="C407" s="21" t="s">
        <v>4540</v>
      </c>
      <c r="D407" s="21" t="s">
        <v>4542</v>
      </c>
      <c r="E407" s="21" t="s">
        <v>284</v>
      </c>
      <c r="F407" s="21" t="s">
        <v>4541</v>
      </c>
      <c r="G407" s="22">
        <v>39870</v>
      </c>
      <c r="H407" s="22">
        <v>44073</v>
      </c>
      <c r="I407" s="21">
        <v>0.12089999999999999</v>
      </c>
      <c r="J407" s="21"/>
    </row>
    <row r="408" spans="1:10" s="6" customFormat="1" ht="30" x14ac:dyDescent="0.25">
      <c r="A408" s="18">
        <v>26510514</v>
      </c>
      <c r="B408" s="18" t="s">
        <v>5677</v>
      </c>
      <c r="C408" s="21" t="s">
        <v>4543</v>
      </c>
      <c r="D408" s="21" t="s">
        <v>4542</v>
      </c>
      <c r="E408" s="21" t="s">
        <v>284</v>
      </c>
      <c r="F408" s="21" t="s">
        <v>4541</v>
      </c>
      <c r="G408" s="22">
        <v>39870</v>
      </c>
      <c r="H408" s="22">
        <v>44073</v>
      </c>
      <c r="I408" s="21">
        <v>2.9999999999999997E-4</v>
      </c>
      <c r="J408" s="21"/>
    </row>
    <row r="409" spans="1:10" s="6" customFormat="1" ht="30" x14ac:dyDescent="0.25">
      <c r="A409" s="18">
        <v>26510514</v>
      </c>
      <c r="B409" s="18" t="s">
        <v>5677</v>
      </c>
      <c r="C409" s="21" t="s">
        <v>2569</v>
      </c>
      <c r="D409" s="21" t="s">
        <v>2571</v>
      </c>
      <c r="E409" s="21" t="s">
        <v>853</v>
      </c>
      <c r="F409" s="21" t="s">
        <v>2570</v>
      </c>
      <c r="G409" s="22">
        <v>38594</v>
      </c>
      <c r="H409" s="22">
        <v>44073</v>
      </c>
      <c r="I409" s="21">
        <v>2.18E-2</v>
      </c>
      <c r="J409" s="21"/>
    </row>
    <row r="410" spans="1:10" s="6" customFormat="1" ht="30" x14ac:dyDescent="0.25">
      <c r="A410" s="18">
        <v>26510514</v>
      </c>
      <c r="B410" s="18" t="s">
        <v>5677</v>
      </c>
      <c r="C410" s="21" t="s">
        <v>5508</v>
      </c>
      <c r="D410" s="22" t="s">
        <v>5510</v>
      </c>
      <c r="E410" s="22" t="s">
        <v>197</v>
      </c>
      <c r="F410" s="23" t="s">
        <v>5509</v>
      </c>
      <c r="G410" s="22">
        <v>42248</v>
      </c>
      <c r="H410" s="22">
        <v>44075</v>
      </c>
      <c r="I410" s="24">
        <v>9.6500000000000002E-2</v>
      </c>
      <c r="J410" s="21"/>
    </row>
    <row r="411" spans="1:10" s="6" customFormat="1" ht="30" x14ac:dyDescent="0.25">
      <c r="A411" s="18">
        <v>26510514</v>
      </c>
      <c r="B411" s="18" t="s">
        <v>5677</v>
      </c>
      <c r="C411" s="21" t="s">
        <v>5511</v>
      </c>
      <c r="D411" s="21" t="s">
        <v>5512</v>
      </c>
      <c r="E411" s="21" t="s">
        <v>197</v>
      </c>
      <c r="F411" s="23" t="s">
        <v>5509</v>
      </c>
      <c r="G411" s="22">
        <v>42248</v>
      </c>
      <c r="H411" s="22">
        <v>44075</v>
      </c>
      <c r="I411" s="21">
        <v>2.3599999999999999E-2</v>
      </c>
      <c r="J411" s="21"/>
    </row>
    <row r="412" spans="1:10" s="6" customFormat="1" ht="30" x14ac:dyDescent="0.25">
      <c r="A412" s="18">
        <v>26510514</v>
      </c>
      <c r="B412" s="18" t="s">
        <v>5677</v>
      </c>
      <c r="C412" s="21" t="s">
        <v>5513</v>
      </c>
      <c r="D412" s="21" t="s">
        <v>5512</v>
      </c>
      <c r="E412" s="21" t="s">
        <v>197</v>
      </c>
      <c r="F412" s="23" t="s">
        <v>5509</v>
      </c>
      <c r="G412" s="22">
        <v>42248</v>
      </c>
      <c r="H412" s="22">
        <v>44075</v>
      </c>
      <c r="I412" s="21">
        <v>4.0000000000000002E-4</v>
      </c>
      <c r="J412" s="21"/>
    </row>
    <row r="413" spans="1:10" s="6" customFormat="1" ht="30" x14ac:dyDescent="0.25">
      <c r="A413" s="18">
        <v>26510514</v>
      </c>
      <c r="B413" s="18" t="s">
        <v>5677</v>
      </c>
      <c r="C413" s="21" t="s">
        <v>300</v>
      </c>
      <c r="D413" s="21" t="s">
        <v>301</v>
      </c>
      <c r="E413" s="21" t="s">
        <v>53</v>
      </c>
      <c r="F413" s="21" t="s">
        <v>294</v>
      </c>
      <c r="G413" s="22">
        <v>41610</v>
      </c>
      <c r="H413" s="22">
        <v>44076</v>
      </c>
      <c r="I413" s="21">
        <v>0.14000000000000001</v>
      </c>
      <c r="J413" s="21"/>
    </row>
    <row r="414" spans="1:10" s="6" customFormat="1" ht="45" x14ac:dyDescent="0.25">
      <c r="A414" s="18">
        <v>26510514</v>
      </c>
      <c r="B414" s="18" t="s">
        <v>5677</v>
      </c>
      <c r="C414" s="18" t="s">
        <v>6430</v>
      </c>
      <c r="D414" s="18" t="s">
        <v>6431</v>
      </c>
      <c r="E414" s="18" t="s">
        <v>162</v>
      </c>
      <c r="F414" s="18" t="s">
        <v>6432</v>
      </c>
      <c r="G414" s="2">
        <v>43347</v>
      </c>
      <c r="H414" s="2">
        <v>44078</v>
      </c>
      <c r="I414" s="18">
        <v>8.5500000000000007E-2</v>
      </c>
      <c r="J414" s="21" t="s">
        <v>2448</v>
      </c>
    </row>
    <row r="415" spans="1:10" s="6" customFormat="1" ht="30" x14ac:dyDescent="0.25">
      <c r="A415" s="18">
        <v>26510514</v>
      </c>
      <c r="B415" s="18" t="s">
        <v>5677</v>
      </c>
      <c r="C415" s="21" t="s">
        <v>4992</v>
      </c>
      <c r="D415" s="21" t="s">
        <v>4994</v>
      </c>
      <c r="E415" s="21" t="s">
        <v>32</v>
      </c>
      <c r="F415" s="21" t="s">
        <v>4993</v>
      </c>
      <c r="G415" s="22">
        <v>38600</v>
      </c>
      <c r="H415" s="22">
        <v>44079</v>
      </c>
      <c r="I415" s="21">
        <v>0.70620000000000005</v>
      </c>
      <c r="J415" s="21"/>
    </row>
    <row r="416" spans="1:10" s="6" customFormat="1" ht="30" x14ac:dyDescent="0.25">
      <c r="A416" s="18">
        <v>26510514</v>
      </c>
      <c r="B416" s="18" t="s">
        <v>5677</v>
      </c>
      <c r="C416" s="21" t="s">
        <v>2208</v>
      </c>
      <c r="D416" s="21" t="s">
        <v>3724</v>
      </c>
      <c r="E416" s="21" t="s">
        <v>197</v>
      </c>
      <c r="F416" s="21" t="s">
        <v>3723</v>
      </c>
      <c r="G416" s="22">
        <v>40724</v>
      </c>
      <c r="H416" s="22">
        <v>44079</v>
      </c>
      <c r="I416" s="21">
        <v>6.3500000000000001E-2</v>
      </c>
      <c r="J416" s="21"/>
    </row>
    <row r="417" spans="1:10" s="6" customFormat="1" ht="30" x14ac:dyDescent="0.25">
      <c r="A417" s="18">
        <v>26510514</v>
      </c>
      <c r="B417" s="18" t="s">
        <v>5677</v>
      </c>
      <c r="C417" s="21" t="s">
        <v>1907</v>
      </c>
      <c r="D417" s="21" t="s">
        <v>3400</v>
      </c>
      <c r="E417" s="21" t="s">
        <v>197</v>
      </c>
      <c r="F417" s="21" t="s">
        <v>3399</v>
      </c>
      <c r="G417" s="22">
        <v>40115</v>
      </c>
      <c r="H417" s="22">
        <v>44079</v>
      </c>
      <c r="I417" s="21">
        <v>7.4999999999999997E-3</v>
      </c>
      <c r="J417" s="21"/>
    </row>
    <row r="418" spans="1:10" s="6" customFormat="1" ht="30" x14ac:dyDescent="0.25">
      <c r="A418" s="18">
        <v>26510514</v>
      </c>
      <c r="B418" s="18" t="s">
        <v>5677</v>
      </c>
      <c r="C418" s="21" t="s">
        <v>1865</v>
      </c>
      <c r="D418" s="21" t="s">
        <v>1867</v>
      </c>
      <c r="E418" s="21" t="s">
        <v>284</v>
      </c>
      <c r="F418" s="21" t="s">
        <v>1866</v>
      </c>
      <c r="G418" s="22">
        <v>39826</v>
      </c>
      <c r="H418" s="22">
        <v>44079</v>
      </c>
      <c r="I418" s="21">
        <v>1.2999999999999999E-2</v>
      </c>
      <c r="J418" s="21"/>
    </row>
    <row r="419" spans="1:10" s="6" customFormat="1" ht="30" x14ac:dyDescent="0.25">
      <c r="A419" s="18">
        <v>26510514</v>
      </c>
      <c r="B419" s="18" t="s">
        <v>5677</v>
      </c>
      <c r="C419" s="21" t="s">
        <v>154</v>
      </c>
      <c r="D419" s="21" t="s">
        <v>156</v>
      </c>
      <c r="E419" s="21" t="s">
        <v>284</v>
      </c>
      <c r="F419" s="21" t="s">
        <v>155</v>
      </c>
      <c r="G419" s="22">
        <v>41050</v>
      </c>
      <c r="H419" s="22">
        <v>44080</v>
      </c>
      <c r="I419" s="21">
        <v>1.0200000000000001E-2</v>
      </c>
      <c r="J419" s="21"/>
    </row>
    <row r="420" spans="1:10" s="6" customFormat="1" ht="30" x14ac:dyDescent="0.25">
      <c r="A420" s="18">
        <v>26510514</v>
      </c>
      <c r="B420" s="18" t="s">
        <v>5677</v>
      </c>
      <c r="C420" s="21" t="s">
        <v>157</v>
      </c>
      <c r="D420" s="21" t="s">
        <v>156</v>
      </c>
      <c r="E420" s="21" t="s">
        <v>284</v>
      </c>
      <c r="F420" s="21" t="s">
        <v>155</v>
      </c>
      <c r="G420" s="22">
        <v>41050</v>
      </c>
      <c r="H420" s="22">
        <v>44080</v>
      </c>
      <c r="I420" s="21">
        <v>6.9999999999999999E-4</v>
      </c>
      <c r="J420" s="21"/>
    </row>
    <row r="421" spans="1:10" s="6" customFormat="1" ht="45" x14ac:dyDescent="0.25">
      <c r="A421" s="18">
        <v>26510514</v>
      </c>
      <c r="B421" s="18" t="s">
        <v>5677</v>
      </c>
      <c r="C421" s="21" t="s">
        <v>4340</v>
      </c>
      <c r="D421" s="21" t="s">
        <v>4342</v>
      </c>
      <c r="E421" s="22" t="s">
        <v>162</v>
      </c>
      <c r="F421" s="21" t="s">
        <v>4341</v>
      </c>
      <c r="G421" s="22">
        <v>40850</v>
      </c>
      <c r="H421" s="22">
        <v>44080</v>
      </c>
      <c r="I421" s="21">
        <v>1.03E-2</v>
      </c>
      <c r="J421" s="21"/>
    </row>
    <row r="422" spans="1:10" s="6" customFormat="1" ht="45" x14ac:dyDescent="0.25">
      <c r="A422" s="18">
        <v>26510514</v>
      </c>
      <c r="B422" s="18" t="s">
        <v>5677</v>
      </c>
      <c r="C422" s="18" t="s">
        <v>6404</v>
      </c>
      <c r="D422" s="18" t="s">
        <v>6405</v>
      </c>
      <c r="E422" s="18" t="s">
        <v>53</v>
      </c>
      <c r="F422" s="18" t="s">
        <v>6406</v>
      </c>
      <c r="G422" s="2">
        <v>43349</v>
      </c>
      <c r="H422" s="2">
        <v>44080</v>
      </c>
      <c r="I422" s="18">
        <v>6.6500000000000004E-2</v>
      </c>
      <c r="J422" s="21" t="s">
        <v>2448</v>
      </c>
    </row>
    <row r="423" spans="1:10" s="6" customFormat="1" ht="30" x14ac:dyDescent="0.25">
      <c r="A423" s="18">
        <v>26510514</v>
      </c>
      <c r="B423" s="18" t="s">
        <v>5677</v>
      </c>
      <c r="C423" s="21" t="s">
        <v>2008</v>
      </c>
      <c r="D423" s="21" t="s">
        <v>2010</v>
      </c>
      <c r="E423" s="21" t="s">
        <v>32</v>
      </c>
      <c r="F423" s="21" t="s">
        <v>2009</v>
      </c>
      <c r="G423" s="22">
        <v>40192</v>
      </c>
      <c r="H423" s="22">
        <v>44081</v>
      </c>
      <c r="I423" s="21">
        <v>0.14810000000000001</v>
      </c>
      <c r="J423" s="21"/>
    </row>
    <row r="424" spans="1:10" s="6" customFormat="1" ht="30" x14ac:dyDescent="0.25">
      <c r="A424" s="18">
        <v>26510514</v>
      </c>
      <c r="B424" s="18" t="s">
        <v>5677</v>
      </c>
      <c r="C424" s="21" t="s">
        <v>4382</v>
      </c>
      <c r="D424" s="21" t="s">
        <v>4384</v>
      </c>
      <c r="E424" s="21" t="s">
        <v>46</v>
      </c>
      <c r="F424" s="21" t="s">
        <v>4383</v>
      </c>
      <c r="G424" s="22">
        <v>41122</v>
      </c>
      <c r="H424" s="22">
        <v>44081</v>
      </c>
      <c r="I424" s="21">
        <v>5.8700000000000002E-2</v>
      </c>
      <c r="J424" s="21"/>
    </row>
    <row r="425" spans="1:10" s="6" customFormat="1" ht="45" x14ac:dyDescent="0.25">
      <c r="A425" s="18">
        <v>26510514</v>
      </c>
      <c r="B425" s="18" t="s">
        <v>5677</v>
      </c>
      <c r="C425" s="21" t="s">
        <v>3030</v>
      </c>
      <c r="D425" s="21" t="s">
        <v>3032</v>
      </c>
      <c r="E425" s="22" t="s">
        <v>53</v>
      </c>
      <c r="F425" s="23" t="s">
        <v>3031</v>
      </c>
      <c r="G425" s="22">
        <v>42986</v>
      </c>
      <c r="H425" s="22">
        <v>44082</v>
      </c>
      <c r="I425" s="21">
        <v>6.2600000000000003E-2</v>
      </c>
      <c r="J425" s="21" t="s">
        <v>3033</v>
      </c>
    </row>
    <row r="426" spans="1:10" s="6" customFormat="1" ht="45" x14ac:dyDescent="0.25">
      <c r="A426" s="18">
        <v>26510514</v>
      </c>
      <c r="B426" s="18" t="s">
        <v>5677</v>
      </c>
      <c r="C426" s="21" t="s">
        <v>3171</v>
      </c>
      <c r="D426" s="21" t="s">
        <v>3173</v>
      </c>
      <c r="E426" s="22" t="s">
        <v>162</v>
      </c>
      <c r="F426" s="21" t="s">
        <v>3172</v>
      </c>
      <c r="G426" s="22">
        <v>40675</v>
      </c>
      <c r="H426" s="22">
        <v>44083</v>
      </c>
      <c r="I426" s="21">
        <v>2.8000000000000001E-2</v>
      </c>
      <c r="J426" s="21"/>
    </row>
    <row r="427" spans="1:10" s="6" customFormat="1" ht="45" x14ac:dyDescent="0.25">
      <c r="A427" s="18">
        <v>26510514</v>
      </c>
      <c r="B427" s="18" t="s">
        <v>5677</v>
      </c>
      <c r="C427" s="21" t="s">
        <v>3171</v>
      </c>
      <c r="D427" s="21" t="s">
        <v>3173</v>
      </c>
      <c r="E427" s="22" t="s">
        <v>162</v>
      </c>
      <c r="F427" s="21" t="s">
        <v>3593</v>
      </c>
      <c r="G427" s="22">
        <v>40673</v>
      </c>
      <c r="H427" s="22">
        <v>44083</v>
      </c>
      <c r="I427" s="21">
        <v>2.8000000000000001E-2</v>
      </c>
      <c r="J427" s="21"/>
    </row>
    <row r="428" spans="1:10" s="6" customFormat="1" ht="45" x14ac:dyDescent="0.25">
      <c r="A428" s="18">
        <v>26510514</v>
      </c>
      <c r="B428" s="18" t="s">
        <v>5677</v>
      </c>
      <c r="C428" s="21" t="s">
        <v>3174</v>
      </c>
      <c r="D428" s="21" t="s">
        <v>3173</v>
      </c>
      <c r="E428" s="22" t="s">
        <v>162</v>
      </c>
      <c r="F428" s="21" t="s">
        <v>3172</v>
      </c>
      <c r="G428" s="22">
        <v>40674</v>
      </c>
      <c r="H428" s="22">
        <v>44083</v>
      </c>
      <c r="I428" s="21">
        <v>5.3E-3</v>
      </c>
      <c r="J428" s="21"/>
    </row>
    <row r="429" spans="1:10" s="6" customFormat="1" ht="45" x14ac:dyDescent="0.25">
      <c r="A429" s="18">
        <v>26510514</v>
      </c>
      <c r="B429" s="18" t="s">
        <v>5677</v>
      </c>
      <c r="C429" s="21" t="s">
        <v>3174</v>
      </c>
      <c r="D429" s="21" t="s">
        <v>3173</v>
      </c>
      <c r="E429" s="22" t="s">
        <v>162</v>
      </c>
      <c r="F429" s="21" t="s">
        <v>3593</v>
      </c>
      <c r="G429" s="22">
        <v>40673</v>
      </c>
      <c r="H429" s="22">
        <v>44083</v>
      </c>
      <c r="I429" s="21">
        <v>5.3E-3</v>
      </c>
      <c r="J429" s="21"/>
    </row>
    <row r="430" spans="1:10" s="6" customFormat="1" ht="30" x14ac:dyDescent="0.25">
      <c r="A430" s="18">
        <v>26510514</v>
      </c>
      <c r="B430" s="18" t="s">
        <v>5677</v>
      </c>
      <c r="C430" s="21" t="s">
        <v>1816</v>
      </c>
      <c r="D430" s="21" t="s">
        <v>1817</v>
      </c>
      <c r="E430" s="21" t="s">
        <v>53</v>
      </c>
      <c r="F430" s="21" t="s">
        <v>1809</v>
      </c>
      <c r="G430" s="22">
        <v>40715</v>
      </c>
      <c r="H430" s="22">
        <v>44086</v>
      </c>
      <c r="I430" s="21">
        <v>0.14399999999999999</v>
      </c>
      <c r="J430" s="21"/>
    </row>
    <row r="431" spans="1:10" s="6" customFormat="1" ht="60" x14ac:dyDescent="0.25">
      <c r="A431" s="18">
        <v>26510514</v>
      </c>
      <c r="B431" s="18" t="s">
        <v>5677</v>
      </c>
      <c r="C431" s="21" t="s">
        <v>2506</v>
      </c>
      <c r="D431" s="22" t="s">
        <v>2508</v>
      </c>
      <c r="E431" s="21" t="s">
        <v>53</v>
      </c>
      <c r="F431" s="23" t="s">
        <v>2507</v>
      </c>
      <c r="G431" s="22">
        <v>42576</v>
      </c>
      <c r="H431" s="22">
        <v>44086</v>
      </c>
      <c r="I431" s="24" t="s">
        <v>2510</v>
      </c>
      <c r="J431" s="21" t="s">
        <v>2509</v>
      </c>
    </row>
    <row r="432" spans="1:10" s="6" customFormat="1" ht="60" x14ac:dyDescent="0.25">
      <c r="A432" s="18">
        <v>26510514</v>
      </c>
      <c r="B432" s="18" t="s">
        <v>5677</v>
      </c>
      <c r="C432" s="21" t="s">
        <v>2506</v>
      </c>
      <c r="D432" s="22" t="s">
        <v>2508</v>
      </c>
      <c r="E432" s="21" t="s">
        <v>53</v>
      </c>
      <c r="F432" s="23" t="s">
        <v>3347</v>
      </c>
      <c r="G432" s="22">
        <v>42576</v>
      </c>
      <c r="H432" s="22">
        <v>44086</v>
      </c>
      <c r="I432" s="24" t="s">
        <v>2510</v>
      </c>
      <c r="J432" s="21" t="s">
        <v>2509</v>
      </c>
    </row>
    <row r="433" spans="1:10" s="6" customFormat="1" ht="60" x14ac:dyDescent="0.25">
      <c r="A433" s="18">
        <v>26510514</v>
      </c>
      <c r="B433" s="18" t="s">
        <v>5677</v>
      </c>
      <c r="C433" s="21" t="s">
        <v>2506</v>
      </c>
      <c r="D433" s="22" t="s">
        <v>2508</v>
      </c>
      <c r="E433" s="21" t="s">
        <v>53</v>
      </c>
      <c r="F433" s="23" t="s">
        <v>3718</v>
      </c>
      <c r="G433" s="22">
        <v>42577</v>
      </c>
      <c r="H433" s="22">
        <v>44086</v>
      </c>
      <c r="I433" s="21" t="s">
        <v>3719</v>
      </c>
      <c r="J433" s="21" t="s">
        <v>2509</v>
      </c>
    </row>
    <row r="434" spans="1:10" s="6" customFormat="1" ht="60" x14ac:dyDescent="0.25">
      <c r="A434" s="18">
        <v>26510514</v>
      </c>
      <c r="B434" s="18" t="s">
        <v>5677</v>
      </c>
      <c r="C434" s="21" t="s">
        <v>2506</v>
      </c>
      <c r="D434" s="22" t="s">
        <v>2508</v>
      </c>
      <c r="E434" s="21" t="s">
        <v>53</v>
      </c>
      <c r="F434" s="23" t="s">
        <v>4507</v>
      </c>
      <c r="G434" s="22">
        <v>42576</v>
      </c>
      <c r="H434" s="22">
        <v>44086</v>
      </c>
      <c r="I434" s="24" t="s">
        <v>2510</v>
      </c>
      <c r="J434" s="21" t="s">
        <v>2509</v>
      </c>
    </row>
    <row r="435" spans="1:10" s="6" customFormat="1" ht="30" x14ac:dyDescent="0.25">
      <c r="A435" s="18">
        <v>26510514</v>
      </c>
      <c r="B435" s="18" t="s">
        <v>5677</v>
      </c>
      <c r="C435" s="21" t="s">
        <v>1147</v>
      </c>
      <c r="D435" s="21" t="s">
        <v>2637</v>
      </c>
      <c r="E435" s="21" t="s">
        <v>53</v>
      </c>
      <c r="F435" s="21" t="s">
        <v>2636</v>
      </c>
      <c r="G435" s="22">
        <v>41122</v>
      </c>
      <c r="H435" s="22">
        <v>44086</v>
      </c>
      <c r="I435" s="21">
        <v>1.7500000000000002E-2</v>
      </c>
      <c r="J435" s="21"/>
    </row>
    <row r="436" spans="1:10" s="6" customFormat="1" ht="30" x14ac:dyDescent="0.25">
      <c r="A436" s="18">
        <v>26510514</v>
      </c>
      <c r="B436" s="18" t="s">
        <v>5677</v>
      </c>
      <c r="C436" s="21" t="s">
        <v>1233</v>
      </c>
      <c r="D436" s="21" t="s">
        <v>1235</v>
      </c>
      <c r="E436" s="21" t="s">
        <v>32</v>
      </c>
      <c r="F436" s="21" t="s">
        <v>1234</v>
      </c>
      <c r="G436" s="22">
        <v>38610</v>
      </c>
      <c r="H436" s="22">
        <v>44089</v>
      </c>
      <c r="I436" s="21">
        <v>3.0000000000000001E-3</v>
      </c>
      <c r="J436" s="21"/>
    </row>
    <row r="437" spans="1:10" s="6" customFormat="1" ht="45" x14ac:dyDescent="0.25">
      <c r="A437" s="18">
        <v>26510514</v>
      </c>
      <c r="B437" s="18" t="s">
        <v>5677</v>
      </c>
      <c r="C437" s="21" t="s">
        <v>1060</v>
      </c>
      <c r="D437" s="21" t="s">
        <v>1062</v>
      </c>
      <c r="E437" s="22" t="s">
        <v>162</v>
      </c>
      <c r="F437" s="21" t="s">
        <v>1061</v>
      </c>
      <c r="G437" s="22">
        <v>40427</v>
      </c>
      <c r="H437" s="22">
        <v>44090</v>
      </c>
      <c r="I437" s="21">
        <v>0.43390000000000001</v>
      </c>
      <c r="J437" s="21"/>
    </row>
    <row r="438" spans="1:10" s="6" customFormat="1" ht="30" x14ac:dyDescent="0.25">
      <c r="A438" s="18">
        <v>26510514</v>
      </c>
      <c r="B438" s="18" t="s">
        <v>5677</v>
      </c>
      <c r="C438" s="21" t="s">
        <v>3431</v>
      </c>
      <c r="D438" s="21" t="s">
        <v>3433</v>
      </c>
      <c r="E438" s="21" t="s">
        <v>853</v>
      </c>
      <c r="F438" s="21" t="s">
        <v>3432</v>
      </c>
      <c r="G438" s="22">
        <v>38611</v>
      </c>
      <c r="H438" s="22">
        <v>44090</v>
      </c>
      <c r="I438" s="21">
        <v>2.18E-2</v>
      </c>
      <c r="J438" s="21"/>
    </row>
    <row r="439" spans="1:10" s="6" customFormat="1" ht="30" x14ac:dyDescent="0.25">
      <c r="A439" s="18">
        <v>26510514</v>
      </c>
      <c r="B439" s="18" t="s">
        <v>5677</v>
      </c>
      <c r="C439" s="21" t="s">
        <v>3431</v>
      </c>
      <c r="D439" s="21" t="s">
        <v>3433</v>
      </c>
      <c r="E439" s="21" t="s">
        <v>853</v>
      </c>
      <c r="F439" s="21" t="s">
        <v>3680</v>
      </c>
      <c r="G439" s="22">
        <v>38611</v>
      </c>
      <c r="H439" s="22">
        <v>44090</v>
      </c>
      <c r="I439" s="21">
        <v>2.18E-2</v>
      </c>
      <c r="J439" s="21"/>
    </row>
    <row r="440" spans="1:10" s="6" customFormat="1" ht="30" x14ac:dyDescent="0.25">
      <c r="A440" s="18">
        <v>26510514</v>
      </c>
      <c r="B440" s="18" t="s">
        <v>5677</v>
      </c>
      <c r="C440" s="21" t="s">
        <v>2400</v>
      </c>
      <c r="D440" s="21" t="s">
        <v>2402</v>
      </c>
      <c r="E440" s="21" t="s">
        <v>853</v>
      </c>
      <c r="F440" s="21" t="s">
        <v>2401</v>
      </c>
      <c r="G440" s="22">
        <v>38611</v>
      </c>
      <c r="H440" s="22">
        <v>44090</v>
      </c>
      <c r="I440" s="21">
        <v>1.3150999999999999</v>
      </c>
      <c r="J440" s="21"/>
    </row>
    <row r="441" spans="1:10" s="6" customFormat="1" ht="45" x14ac:dyDescent="0.25">
      <c r="A441" s="18">
        <v>26510514</v>
      </c>
      <c r="B441" s="18" t="s">
        <v>5677</v>
      </c>
      <c r="C441" s="21" t="s">
        <v>1063</v>
      </c>
      <c r="D441" s="22" t="s">
        <v>1064</v>
      </c>
      <c r="E441" s="22" t="s">
        <v>162</v>
      </c>
      <c r="F441" s="23" t="s">
        <v>1061</v>
      </c>
      <c r="G441" s="22">
        <v>42264</v>
      </c>
      <c r="H441" s="22">
        <v>44091</v>
      </c>
      <c r="I441" s="24">
        <v>4.0300000000000002E-2</v>
      </c>
      <c r="J441" s="21" t="s">
        <v>198</v>
      </c>
    </row>
    <row r="442" spans="1:10" s="6" customFormat="1" ht="45" x14ac:dyDescent="0.25">
      <c r="A442" s="18">
        <v>26510514</v>
      </c>
      <c r="B442" s="18" t="s">
        <v>5677</v>
      </c>
      <c r="C442" s="18" t="s">
        <v>6340</v>
      </c>
      <c r="D442" s="18" t="s">
        <v>6341</v>
      </c>
      <c r="E442" s="18" t="s">
        <v>32</v>
      </c>
      <c r="F442" s="18" t="s">
        <v>6342</v>
      </c>
      <c r="G442" s="2">
        <v>43361</v>
      </c>
      <c r="H442" s="2">
        <v>44092</v>
      </c>
      <c r="I442" s="30">
        <v>0.1</v>
      </c>
      <c r="J442" s="21" t="s">
        <v>2448</v>
      </c>
    </row>
    <row r="443" spans="1:10" s="6" customFormat="1" ht="45" x14ac:dyDescent="0.25">
      <c r="A443" s="18">
        <v>26510514</v>
      </c>
      <c r="B443" s="18" t="s">
        <v>5677</v>
      </c>
      <c r="C443" s="18" t="s">
        <v>6343</v>
      </c>
      <c r="D443" s="18" t="s">
        <v>6344</v>
      </c>
      <c r="E443" s="18" t="s">
        <v>197</v>
      </c>
      <c r="F443" s="18" t="s">
        <v>6345</v>
      </c>
      <c r="G443" s="2">
        <v>43361</v>
      </c>
      <c r="H443" s="2">
        <v>44092</v>
      </c>
      <c r="I443" s="30">
        <v>0.1</v>
      </c>
      <c r="J443" s="21" t="s">
        <v>2448</v>
      </c>
    </row>
    <row r="444" spans="1:10" s="6" customFormat="1" ht="45" x14ac:dyDescent="0.25">
      <c r="A444" s="18">
        <v>26510514</v>
      </c>
      <c r="B444" s="18" t="s">
        <v>5677</v>
      </c>
      <c r="C444" s="18" t="s">
        <v>6346</v>
      </c>
      <c r="D444" s="18" t="s">
        <v>6347</v>
      </c>
      <c r="E444" s="18" t="s">
        <v>853</v>
      </c>
      <c r="F444" s="18" t="s">
        <v>6348</v>
      </c>
      <c r="G444" s="2">
        <v>43361</v>
      </c>
      <c r="H444" s="2">
        <v>44092</v>
      </c>
      <c r="I444" s="30">
        <v>0.1</v>
      </c>
      <c r="J444" s="21" t="s">
        <v>2448</v>
      </c>
    </row>
    <row r="445" spans="1:10" s="6" customFormat="1" ht="45" x14ac:dyDescent="0.25">
      <c r="A445" s="18">
        <v>26510514</v>
      </c>
      <c r="B445" s="18" t="s">
        <v>5677</v>
      </c>
      <c r="C445" s="18" t="s">
        <v>6352</v>
      </c>
      <c r="D445" s="18" t="s">
        <v>6353</v>
      </c>
      <c r="E445" s="18" t="s">
        <v>32</v>
      </c>
      <c r="F445" s="18" t="s">
        <v>6354</v>
      </c>
      <c r="G445" s="2">
        <v>43361</v>
      </c>
      <c r="H445" s="2">
        <v>44092</v>
      </c>
      <c r="I445" s="30">
        <v>6.9800000000000001E-2</v>
      </c>
      <c r="J445" s="21" t="s">
        <v>2448</v>
      </c>
    </row>
    <row r="446" spans="1:10" s="6" customFormat="1" ht="45" x14ac:dyDescent="0.25">
      <c r="A446" s="18">
        <v>26510514</v>
      </c>
      <c r="B446" s="18" t="s">
        <v>5677</v>
      </c>
      <c r="C446" s="18" t="s">
        <v>6329</v>
      </c>
      <c r="D446" s="18" t="s">
        <v>6330</v>
      </c>
      <c r="E446" s="18" t="s">
        <v>853</v>
      </c>
      <c r="F446" s="18" t="s">
        <v>6331</v>
      </c>
      <c r="G446" s="2">
        <v>43362</v>
      </c>
      <c r="H446" s="2">
        <v>44093</v>
      </c>
      <c r="I446" s="30">
        <v>0.1</v>
      </c>
      <c r="J446" s="21" t="s">
        <v>2448</v>
      </c>
    </row>
    <row r="447" spans="1:10" s="6" customFormat="1" ht="45" x14ac:dyDescent="0.25">
      <c r="A447" s="18">
        <v>26510514</v>
      </c>
      <c r="B447" s="18" t="s">
        <v>5677</v>
      </c>
      <c r="C447" s="18" t="s">
        <v>6332</v>
      </c>
      <c r="D447" s="18" t="s">
        <v>6333</v>
      </c>
      <c r="E447" s="18" t="s">
        <v>53</v>
      </c>
      <c r="F447" s="18" t="s">
        <v>6334</v>
      </c>
      <c r="G447" s="2">
        <v>43362</v>
      </c>
      <c r="H447" s="2">
        <v>44093</v>
      </c>
      <c r="I447" s="18">
        <v>6.7100000000000007E-2</v>
      </c>
      <c r="J447" s="21" t="s">
        <v>2448</v>
      </c>
    </row>
    <row r="448" spans="1:10" s="6" customFormat="1" ht="30" x14ac:dyDescent="0.25">
      <c r="A448" s="18">
        <v>26510514</v>
      </c>
      <c r="B448" s="18" t="s">
        <v>5677</v>
      </c>
      <c r="C448" s="21" t="s">
        <v>5150</v>
      </c>
      <c r="D448" s="21" t="s">
        <v>5152</v>
      </c>
      <c r="E448" s="21" t="s">
        <v>46</v>
      </c>
      <c r="F448" s="21" t="s">
        <v>5151</v>
      </c>
      <c r="G448" s="22">
        <v>40968</v>
      </c>
      <c r="H448" s="22">
        <v>44095</v>
      </c>
      <c r="I448" s="21">
        <v>0.51629999999999998</v>
      </c>
      <c r="J448" s="21"/>
    </row>
    <row r="449" spans="1:10" s="6" customFormat="1" ht="30" x14ac:dyDescent="0.25">
      <c r="A449" s="18">
        <v>26510514</v>
      </c>
      <c r="B449" s="18" t="s">
        <v>5677</v>
      </c>
      <c r="C449" s="21" t="s">
        <v>1435</v>
      </c>
      <c r="D449" s="21" t="s">
        <v>1437</v>
      </c>
      <c r="E449" s="21" t="s">
        <v>197</v>
      </c>
      <c r="F449" s="21" t="s">
        <v>1436</v>
      </c>
      <c r="G449" s="22">
        <v>40304</v>
      </c>
      <c r="H449" s="22">
        <v>44096</v>
      </c>
      <c r="I449" s="21">
        <v>0.10730000000000001</v>
      </c>
      <c r="J449" s="21"/>
    </row>
    <row r="450" spans="1:10" s="6" customFormat="1" ht="30" x14ac:dyDescent="0.25">
      <c r="A450" s="18">
        <v>26510514</v>
      </c>
      <c r="B450" s="18" t="s">
        <v>5677</v>
      </c>
      <c r="C450" s="21" t="s">
        <v>2565</v>
      </c>
      <c r="D450" s="21" t="s">
        <v>2567</v>
      </c>
      <c r="E450" s="22" t="s">
        <v>197</v>
      </c>
      <c r="F450" s="21" t="s">
        <v>2566</v>
      </c>
      <c r="G450" s="22">
        <v>40540</v>
      </c>
      <c r="H450" s="22">
        <v>44096</v>
      </c>
      <c r="I450" s="21">
        <v>2.7150000000000001E-2</v>
      </c>
      <c r="J450" s="21"/>
    </row>
    <row r="451" spans="1:10" s="6" customFormat="1" ht="30" x14ac:dyDescent="0.25">
      <c r="A451" s="18">
        <v>26510514</v>
      </c>
      <c r="B451" s="18" t="s">
        <v>5677</v>
      </c>
      <c r="C451" s="21" t="s">
        <v>2565</v>
      </c>
      <c r="D451" s="21" t="s">
        <v>2567</v>
      </c>
      <c r="E451" s="22" t="s">
        <v>197</v>
      </c>
      <c r="F451" s="21" t="s">
        <v>3257</v>
      </c>
      <c r="G451" s="22">
        <v>40540</v>
      </c>
      <c r="H451" s="22">
        <v>44096</v>
      </c>
      <c r="I451" s="21">
        <v>2.7150000000000001E-2</v>
      </c>
      <c r="J451" s="21"/>
    </row>
    <row r="452" spans="1:10" s="6" customFormat="1" ht="45" x14ac:dyDescent="0.25">
      <c r="A452" s="18">
        <v>26510514</v>
      </c>
      <c r="B452" s="18" t="s">
        <v>5677</v>
      </c>
      <c r="C452" s="21" t="s">
        <v>2016</v>
      </c>
      <c r="D452" s="21" t="s">
        <v>2018</v>
      </c>
      <c r="E452" s="22" t="s">
        <v>162</v>
      </c>
      <c r="F452" s="21" t="s">
        <v>2017</v>
      </c>
      <c r="G452" s="22">
        <v>38617</v>
      </c>
      <c r="H452" s="22">
        <v>44096</v>
      </c>
      <c r="I452" s="21">
        <v>4.5999999999999999E-3</v>
      </c>
      <c r="J452" s="21"/>
    </row>
    <row r="453" spans="1:10" s="6" customFormat="1" ht="30" x14ac:dyDescent="0.25">
      <c r="A453" s="18">
        <v>26510514</v>
      </c>
      <c r="B453" s="18" t="s">
        <v>5677</v>
      </c>
      <c r="C453" s="21" t="s">
        <v>4319</v>
      </c>
      <c r="D453" s="22" t="s">
        <v>4321</v>
      </c>
      <c r="E453" s="22" t="s">
        <v>53</v>
      </c>
      <c r="F453" s="23" t="s">
        <v>4320</v>
      </c>
      <c r="G453" s="22">
        <v>42271</v>
      </c>
      <c r="H453" s="22">
        <v>44098</v>
      </c>
      <c r="I453" s="24">
        <v>0.1061</v>
      </c>
      <c r="J453" s="21"/>
    </row>
    <row r="454" spans="1:10" s="6" customFormat="1" ht="30" x14ac:dyDescent="0.25">
      <c r="A454" s="18">
        <v>26510514</v>
      </c>
      <c r="B454" s="18" t="s">
        <v>5677</v>
      </c>
      <c r="C454" s="21" t="s">
        <v>4322</v>
      </c>
      <c r="D454" s="22" t="s">
        <v>4321</v>
      </c>
      <c r="E454" s="22" t="s">
        <v>53</v>
      </c>
      <c r="F454" s="23" t="s">
        <v>4320</v>
      </c>
      <c r="G454" s="22">
        <v>42271</v>
      </c>
      <c r="H454" s="22">
        <v>44098</v>
      </c>
      <c r="I454" s="24">
        <v>9.2999999999999992E-3</v>
      </c>
      <c r="J454" s="21"/>
    </row>
    <row r="455" spans="1:10" s="6" customFormat="1" ht="30" x14ac:dyDescent="0.25">
      <c r="A455" s="18">
        <v>26510514</v>
      </c>
      <c r="B455" s="18" t="s">
        <v>5677</v>
      </c>
      <c r="C455" s="21" t="s">
        <v>4323</v>
      </c>
      <c r="D455" s="22" t="s">
        <v>4321</v>
      </c>
      <c r="E455" s="22" t="s">
        <v>53</v>
      </c>
      <c r="F455" s="23" t="s">
        <v>4320</v>
      </c>
      <c r="G455" s="22">
        <v>42271</v>
      </c>
      <c r="H455" s="22">
        <v>44098</v>
      </c>
      <c r="I455" s="24">
        <v>2.5000000000000001E-3</v>
      </c>
      <c r="J455" s="21"/>
    </row>
    <row r="456" spans="1:10" s="6" customFormat="1" ht="30" x14ac:dyDescent="0.25">
      <c r="A456" s="18">
        <v>26510514</v>
      </c>
      <c r="B456" s="18" t="s">
        <v>5677</v>
      </c>
      <c r="C456" s="21" t="s">
        <v>4324</v>
      </c>
      <c r="D456" s="22" t="s">
        <v>4321</v>
      </c>
      <c r="E456" s="22" t="s">
        <v>53</v>
      </c>
      <c r="F456" s="23" t="s">
        <v>4320</v>
      </c>
      <c r="G456" s="22">
        <v>42271</v>
      </c>
      <c r="H456" s="22">
        <v>44098</v>
      </c>
      <c r="I456" s="24">
        <v>1.1599999999999999E-2</v>
      </c>
      <c r="J456" s="21"/>
    </row>
    <row r="457" spans="1:10" s="6" customFormat="1" ht="30" x14ac:dyDescent="0.25">
      <c r="A457" s="18">
        <v>26510514</v>
      </c>
      <c r="B457" s="18" t="s">
        <v>5677</v>
      </c>
      <c r="C457" s="21" t="s">
        <v>1507</v>
      </c>
      <c r="D457" s="22" t="s">
        <v>1508</v>
      </c>
      <c r="E457" s="22" t="s">
        <v>284</v>
      </c>
      <c r="F457" s="23" t="s">
        <v>1506</v>
      </c>
      <c r="G457" s="22">
        <v>42272</v>
      </c>
      <c r="H457" s="22">
        <v>44099</v>
      </c>
      <c r="I457" s="24">
        <v>6.7999999999999996E-3</v>
      </c>
      <c r="J457" s="21"/>
    </row>
    <row r="458" spans="1:10" s="6" customFormat="1" ht="30" x14ac:dyDescent="0.25">
      <c r="A458" s="18">
        <v>26510514</v>
      </c>
      <c r="B458" s="18" t="s">
        <v>5677</v>
      </c>
      <c r="C458" s="21" t="s">
        <v>1509</v>
      </c>
      <c r="D458" s="22" t="s">
        <v>1510</v>
      </c>
      <c r="E458" s="22" t="s">
        <v>284</v>
      </c>
      <c r="F458" s="23" t="s">
        <v>1506</v>
      </c>
      <c r="G458" s="22">
        <v>42272</v>
      </c>
      <c r="H458" s="22">
        <v>44099</v>
      </c>
      <c r="I458" s="24">
        <v>8.9999999999999993E-3</v>
      </c>
      <c r="J458" s="21"/>
    </row>
    <row r="459" spans="1:10" s="6" customFormat="1" ht="30" x14ac:dyDescent="0.25">
      <c r="A459" s="18">
        <v>26510514</v>
      </c>
      <c r="B459" s="18" t="s">
        <v>5677</v>
      </c>
      <c r="C459" s="21" t="s">
        <v>5373</v>
      </c>
      <c r="D459" s="21" t="s">
        <v>5375</v>
      </c>
      <c r="E459" s="21" t="s">
        <v>53</v>
      </c>
      <c r="F459" s="21" t="s">
        <v>5374</v>
      </c>
      <c r="G459" s="22">
        <v>40361</v>
      </c>
      <c r="H459" s="22">
        <v>44100</v>
      </c>
      <c r="I459" s="21">
        <v>0.31119999999999998</v>
      </c>
      <c r="J459" s="21"/>
    </row>
    <row r="460" spans="1:10" s="6" customFormat="1" ht="30" x14ac:dyDescent="0.25">
      <c r="A460" s="18">
        <v>26510514</v>
      </c>
      <c r="B460" s="18" t="s">
        <v>5677</v>
      </c>
      <c r="C460" s="21" t="s">
        <v>3969</v>
      </c>
      <c r="D460" s="21" t="s">
        <v>3971</v>
      </c>
      <c r="E460" s="21" t="s">
        <v>53</v>
      </c>
      <c r="F460" s="21" t="s">
        <v>3970</v>
      </c>
      <c r="G460" s="22">
        <v>38621</v>
      </c>
      <c r="H460" s="22">
        <v>44100</v>
      </c>
      <c r="I460" s="21">
        <v>1.8E-3</v>
      </c>
      <c r="J460" s="21"/>
    </row>
    <row r="461" spans="1:10" s="6" customFormat="1" ht="30" x14ac:dyDescent="0.25">
      <c r="A461" s="18">
        <v>26510514</v>
      </c>
      <c r="B461" s="18" t="s">
        <v>5677</v>
      </c>
      <c r="C461" s="21" t="s">
        <v>3972</v>
      </c>
      <c r="D461" s="21" t="s">
        <v>3971</v>
      </c>
      <c r="E461" s="21" t="s">
        <v>53</v>
      </c>
      <c r="F461" s="21" t="s">
        <v>3970</v>
      </c>
      <c r="G461" s="22">
        <v>38621</v>
      </c>
      <c r="H461" s="22">
        <v>44100</v>
      </c>
      <c r="I461" s="21">
        <v>8.9999999999999998E-4</v>
      </c>
      <c r="J461" s="21"/>
    </row>
    <row r="462" spans="1:10" s="6" customFormat="1" ht="30" x14ac:dyDescent="0.25">
      <c r="A462" s="18">
        <v>26510514</v>
      </c>
      <c r="B462" s="18" t="s">
        <v>5677</v>
      </c>
      <c r="C462" s="21" t="s">
        <v>4102</v>
      </c>
      <c r="D462" s="21" t="s">
        <v>4104</v>
      </c>
      <c r="E462" s="21" t="s">
        <v>46</v>
      </c>
      <c r="F462" s="21" t="s">
        <v>4103</v>
      </c>
      <c r="G462" s="22">
        <v>38624</v>
      </c>
      <c r="H462" s="22">
        <v>44100</v>
      </c>
      <c r="I462" s="21">
        <v>5.1999999999999998E-3</v>
      </c>
      <c r="J462" s="21"/>
    </row>
    <row r="463" spans="1:10" s="6" customFormat="1" ht="30" x14ac:dyDescent="0.25">
      <c r="A463" s="18">
        <v>26510514</v>
      </c>
      <c r="B463" s="18" t="s">
        <v>5677</v>
      </c>
      <c r="C463" s="21" t="s">
        <v>4039</v>
      </c>
      <c r="D463" s="21" t="s">
        <v>4041</v>
      </c>
      <c r="E463" s="21" t="s">
        <v>46</v>
      </c>
      <c r="F463" s="21" t="s">
        <v>4040</v>
      </c>
      <c r="G463" s="22">
        <v>38621</v>
      </c>
      <c r="H463" s="22">
        <v>44100</v>
      </c>
      <c r="I463" s="21">
        <v>7.1999999999999998E-3</v>
      </c>
      <c r="J463" s="21"/>
    </row>
    <row r="464" spans="1:10" s="6" customFormat="1" ht="30" x14ac:dyDescent="0.25">
      <c r="A464" s="18">
        <v>26510514</v>
      </c>
      <c r="B464" s="18" t="s">
        <v>5677</v>
      </c>
      <c r="C464" s="21" t="s">
        <v>2610</v>
      </c>
      <c r="D464" s="21" t="s">
        <v>3264</v>
      </c>
      <c r="E464" s="21" t="s">
        <v>284</v>
      </c>
      <c r="F464" s="21" t="s">
        <v>4401</v>
      </c>
      <c r="G464" s="22">
        <v>38621</v>
      </c>
      <c r="H464" s="22">
        <v>44100</v>
      </c>
      <c r="I464" s="21">
        <v>1.4E-3</v>
      </c>
      <c r="J464" s="21"/>
    </row>
    <row r="465" spans="1:10" s="6" customFormat="1" ht="30" x14ac:dyDescent="0.25">
      <c r="A465" s="18">
        <v>26510514</v>
      </c>
      <c r="B465" s="18" t="s">
        <v>5677</v>
      </c>
      <c r="C465" s="21" t="s">
        <v>2933</v>
      </c>
      <c r="D465" s="21" t="s">
        <v>2935</v>
      </c>
      <c r="E465" s="21" t="s">
        <v>3</v>
      </c>
      <c r="F465" s="21" t="s">
        <v>2934</v>
      </c>
      <c r="G465" s="22">
        <v>38621</v>
      </c>
      <c r="H465" s="22">
        <v>44100</v>
      </c>
      <c r="I465" s="21">
        <v>0.30769999999999997</v>
      </c>
      <c r="J465" s="21"/>
    </row>
    <row r="466" spans="1:10" s="6" customFormat="1" ht="30" x14ac:dyDescent="0.25">
      <c r="A466" s="18">
        <v>26510514</v>
      </c>
      <c r="B466" s="18" t="s">
        <v>5677</v>
      </c>
      <c r="C466" s="21" t="s">
        <v>933</v>
      </c>
      <c r="D466" s="21" t="s">
        <v>934</v>
      </c>
      <c r="E466" s="21" t="s">
        <v>197</v>
      </c>
      <c r="F466" s="21" t="s">
        <v>931</v>
      </c>
      <c r="G466" s="22">
        <v>40814</v>
      </c>
      <c r="H466" s="22">
        <v>44102</v>
      </c>
      <c r="I466" s="21">
        <v>0.20979999999999999</v>
      </c>
      <c r="J466" s="21"/>
    </row>
    <row r="467" spans="1:10" s="6" customFormat="1" ht="45" x14ac:dyDescent="0.25">
      <c r="A467" s="18">
        <v>26510514</v>
      </c>
      <c r="B467" s="18" t="s">
        <v>5677</v>
      </c>
      <c r="C467" s="21" t="s">
        <v>745</v>
      </c>
      <c r="D467" s="21" t="s">
        <v>747</v>
      </c>
      <c r="E467" s="22" t="s">
        <v>162</v>
      </c>
      <c r="F467" s="21" t="s">
        <v>746</v>
      </c>
      <c r="G467" s="22">
        <v>40805</v>
      </c>
      <c r="H467" s="22">
        <v>44102</v>
      </c>
      <c r="I467" s="21">
        <v>0.38030000000000003</v>
      </c>
      <c r="J467" s="21"/>
    </row>
    <row r="468" spans="1:10" s="6" customFormat="1" ht="30" x14ac:dyDescent="0.25">
      <c r="A468" s="18">
        <v>26510514</v>
      </c>
      <c r="B468" s="18" t="s">
        <v>5677</v>
      </c>
      <c r="C468" s="21" t="s">
        <v>384</v>
      </c>
      <c r="D468" s="21" t="s">
        <v>1356</v>
      </c>
      <c r="E468" s="21" t="s">
        <v>197</v>
      </c>
      <c r="F468" s="21" t="s">
        <v>1355</v>
      </c>
      <c r="G468" s="22">
        <v>38624</v>
      </c>
      <c r="H468" s="22">
        <v>44103</v>
      </c>
      <c r="I468" s="21">
        <v>1.8800000000000001E-2</v>
      </c>
      <c r="J468" s="21"/>
    </row>
    <row r="469" spans="1:10" s="6" customFormat="1" ht="30" x14ac:dyDescent="0.25">
      <c r="A469" s="18">
        <v>26510514</v>
      </c>
      <c r="B469" s="18" t="s">
        <v>5677</v>
      </c>
      <c r="C469" s="21" t="s">
        <v>3819</v>
      </c>
      <c r="D469" s="21" t="s">
        <v>3821</v>
      </c>
      <c r="E469" s="21" t="s">
        <v>46</v>
      </c>
      <c r="F469" s="21" t="s">
        <v>3820</v>
      </c>
      <c r="G469" s="22">
        <v>40248</v>
      </c>
      <c r="H469" s="22">
        <v>44103</v>
      </c>
      <c r="I469" s="21">
        <v>8.3900000000000002E-2</v>
      </c>
      <c r="J469" s="21"/>
    </row>
    <row r="470" spans="1:10" s="6" customFormat="1" ht="30" x14ac:dyDescent="0.25">
      <c r="A470" s="18">
        <v>26510514</v>
      </c>
      <c r="B470" s="18" t="s">
        <v>5677</v>
      </c>
      <c r="C470" s="21" t="s">
        <v>3388</v>
      </c>
      <c r="D470" s="21" t="s">
        <v>3390</v>
      </c>
      <c r="E470" s="21" t="s">
        <v>284</v>
      </c>
      <c r="F470" s="21" t="s">
        <v>3389</v>
      </c>
      <c r="G470" s="22">
        <v>38624</v>
      </c>
      <c r="H470" s="22">
        <v>44103</v>
      </c>
      <c r="I470" s="21">
        <v>1.8E-3</v>
      </c>
      <c r="J470" s="21"/>
    </row>
    <row r="471" spans="1:10" s="6" customFormat="1" ht="30" x14ac:dyDescent="0.25">
      <c r="A471" s="18">
        <v>26510514</v>
      </c>
      <c r="B471" s="18" t="s">
        <v>5677</v>
      </c>
      <c r="C471" s="21" t="s">
        <v>3391</v>
      </c>
      <c r="D471" s="21" t="s">
        <v>3390</v>
      </c>
      <c r="E471" s="21" t="s">
        <v>284</v>
      </c>
      <c r="F471" s="21" t="s">
        <v>3389</v>
      </c>
      <c r="G471" s="22">
        <v>38624</v>
      </c>
      <c r="H471" s="22">
        <v>44103</v>
      </c>
      <c r="I471" s="21">
        <v>5.9999999999999995E-4</v>
      </c>
      <c r="J471" s="21"/>
    </row>
    <row r="472" spans="1:10" s="6" customFormat="1" ht="45" x14ac:dyDescent="0.25">
      <c r="A472" s="18">
        <v>26510514</v>
      </c>
      <c r="B472" s="18" t="s">
        <v>5677</v>
      </c>
      <c r="C472" s="21" t="s">
        <v>2427</v>
      </c>
      <c r="D472" s="21" t="s">
        <v>747</v>
      </c>
      <c r="E472" s="22" t="s">
        <v>162</v>
      </c>
      <c r="F472" s="21" t="s">
        <v>2428</v>
      </c>
      <c r="G472" s="22">
        <v>38624</v>
      </c>
      <c r="H472" s="22">
        <v>44103</v>
      </c>
      <c r="I472" s="21">
        <v>0.1118</v>
      </c>
      <c r="J472" s="21"/>
    </row>
    <row r="473" spans="1:10" s="6" customFormat="1" ht="30" x14ac:dyDescent="0.25">
      <c r="A473" s="18">
        <v>26510514</v>
      </c>
      <c r="B473" s="18" t="s">
        <v>5677</v>
      </c>
      <c r="C473" s="21" t="s">
        <v>3277</v>
      </c>
      <c r="D473" s="21" t="s">
        <v>3279</v>
      </c>
      <c r="E473" s="21" t="s">
        <v>853</v>
      </c>
      <c r="F473" s="21" t="s">
        <v>3278</v>
      </c>
      <c r="G473" s="22">
        <v>40169</v>
      </c>
      <c r="H473" s="22">
        <v>44103</v>
      </c>
      <c r="I473" s="21">
        <v>1.5599999999999999E-2</v>
      </c>
      <c r="J473" s="21"/>
    </row>
    <row r="474" spans="1:10" s="6" customFormat="1" ht="60" x14ac:dyDescent="0.25">
      <c r="A474" s="18">
        <v>26510514</v>
      </c>
      <c r="B474" s="18" t="s">
        <v>5677</v>
      </c>
      <c r="C474" s="21" t="s">
        <v>1745</v>
      </c>
      <c r="D474" s="21" t="s">
        <v>1746</v>
      </c>
      <c r="E474" s="21" t="s">
        <v>853</v>
      </c>
      <c r="F474" s="21" t="s">
        <v>1741</v>
      </c>
      <c r="G474" s="22">
        <v>40701</v>
      </c>
      <c r="H474" s="22">
        <v>44103</v>
      </c>
      <c r="I474" s="21">
        <v>4.4000000000000003E-3</v>
      </c>
      <c r="J474" s="21"/>
    </row>
    <row r="475" spans="1:10" s="6" customFormat="1" ht="60" x14ac:dyDescent="0.25">
      <c r="A475" s="18">
        <v>26510514</v>
      </c>
      <c r="B475" s="18" t="s">
        <v>5677</v>
      </c>
      <c r="C475" s="21" t="s">
        <v>1747</v>
      </c>
      <c r="D475" s="21" t="s">
        <v>1748</v>
      </c>
      <c r="E475" s="21" t="s">
        <v>853</v>
      </c>
      <c r="F475" s="21" t="s">
        <v>1741</v>
      </c>
      <c r="G475" s="22">
        <v>40701</v>
      </c>
      <c r="H475" s="22">
        <v>44103</v>
      </c>
      <c r="I475" s="21">
        <v>8.9999999999999998E-4</v>
      </c>
      <c r="J475" s="21"/>
    </row>
    <row r="476" spans="1:10" s="6" customFormat="1" ht="30" x14ac:dyDescent="0.25">
      <c r="A476" s="18">
        <v>26510514</v>
      </c>
      <c r="B476" s="18" t="s">
        <v>5677</v>
      </c>
      <c r="C476" s="21" t="s">
        <v>1674</v>
      </c>
      <c r="D476" s="22" t="s">
        <v>1675</v>
      </c>
      <c r="E476" s="22" t="s">
        <v>3</v>
      </c>
      <c r="F476" s="23" t="s">
        <v>1672</v>
      </c>
      <c r="G476" s="22">
        <v>42277</v>
      </c>
      <c r="H476" s="22">
        <v>44104</v>
      </c>
      <c r="I476" s="24">
        <v>4.4999999999999998E-2</v>
      </c>
      <c r="J476" s="21"/>
    </row>
    <row r="477" spans="1:10" s="6" customFormat="1" ht="30" x14ac:dyDescent="0.25">
      <c r="A477" s="18">
        <v>26510514</v>
      </c>
      <c r="B477" s="18" t="s">
        <v>5677</v>
      </c>
      <c r="C477" s="21" t="s">
        <v>79</v>
      </c>
      <c r="D477" s="21" t="s">
        <v>80</v>
      </c>
      <c r="E477" s="21" t="s">
        <v>53</v>
      </c>
      <c r="F477" s="21" t="s">
        <v>77</v>
      </c>
      <c r="G477" s="22">
        <v>38628</v>
      </c>
      <c r="H477" s="22">
        <v>44107</v>
      </c>
      <c r="I477" s="21">
        <v>1.0999999999999999E-2</v>
      </c>
      <c r="J477" s="21"/>
    </row>
    <row r="478" spans="1:10" s="6" customFormat="1" ht="30" x14ac:dyDescent="0.25">
      <c r="A478" s="18">
        <v>26510514</v>
      </c>
      <c r="B478" s="18" t="s">
        <v>5677</v>
      </c>
      <c r="C478" s="21" t="s">
        <v>81</v>
      </c>
      <c r="D478" s="21" t="s">
        <v>82</v>
      </c>
      <c r="E478" s="21" t="s">
        <v>53</v>
      </c>
      <c r="F478" s="21" t="s">
        <v>77</v>
      </c>
      <c r="G478" s="22">
        <v>38628</v>
      </c>
      <c r="H478" s="22">
        <v>44107</v>
      </c>
      <c r="I478" s="21">
        <v>1.83E-2</v>
      </c>
      <c r="J478" s="21"/>
    </row>
    <row r="479" spans="1:10" s="6" customFormat="1" ht="30" x14ac:dyDescent="0.25">
      <c r="A479" s="18">
        <v>26510514</v>
      </c>
      <c r="B479" s="18" t="s">
        <v>5677</v>
      </c>
      <c r="C479" s="21" t="s">
        <v>4184</v>
      </c>
      <c r="D479" s="21" t="s">
        <v>4186</v>
      </c>
      <c r="E479" s="21" t="s">
        <v>32</v>
      </c>
      <c r="F479" s="21" t="s">
        <v>4185</v>
      </c>
      <c r="G479" s="22">
        <v>39790</v>
      </c>
      <c r="H479" s="22">
        <v>44111</v>
      </c>
      <c r="I479" s="21">
        <v>5.6000000000000001E-2</v>
      </c>
      <c r="J479" s="21"/>
    </row>
    <row r="480" spans="1:10" s="6" customFormat="1" ht="30" x14ac:dyDescent="0.25">
      <c r="A480" s="18">
        <v>26510514</v>
      </c>
      <c r="B480" s="18" t="s">
        <v>5677</v>
      </c>
      <c r="C480" s="21" t="s">
        <v>3349</v>
      </c>
      <c r="D480" s="21" t="s">
        <v>3351</v>
      </c>
      <c r="E480" s="21" t="s">
        <v>53</v>
      </c>
      <c r="F480" s="21" t="s">
        <v>3350</v>
      </c>
      <c r="G480" s="22">
        <v>38632</v>
      </c>
      <c r="H480" s="22">
        <v>44111</v>
      </c>
      <c r="I480" s="21">
        <v>1.7500000000000002E-2</v>
      </c>
      <c r="J480" s="21"/>
    </row>
    <row r="481" spans="1:10" s="6" customFormat="1" ht="60" x14ac:dyDescent="0.25">
      <c r="A481" s="18">
        <v>26510514</v>
      </c>
      <c r="B481" s="18" t="s">
        <v>5677</v>
      </c>
      <c r="C481" s="18" t="s">
        <v>6487</v>
      </c>
      <c r="D481" s="26" t="s">
        <v>2899</v>
      </c>
      <c r="E481" s="18" t="s">
        <v>162</v>
      </c>
      <c r="F481" s="18" t="s">
        <v>6488</v>
      </c>
      <c r="G481" s="2">
        <v>43381</v>
      </c>
      <c r="H481" s="2">
        <v>44112</v>
      </c>
      <c r="I481" s="18">
        <v>0.62190000000000001</v>
      </c>
      <c r="J481" s="21" t="s">
        <v>160</v>
      </c>
    </row>
    <row r="482" spans="1:10" s="6" customFormat="1" ht="60" x14ac:dyDescent="0.25">
      <c r="A482" s="18">
        <v>26510514</v>
      </c>
      <c r="B482" s="18" t="s">
        <v>5677</v>
      </c>
      <c r="C482" s="21" t="s">
        <v>707</v>
      </c>
      <c r="D482" s="21" t="s">
        <v>709</v>
      </c>
      <c r="E482" s="21" t="s">
        <v>197</v>
      </c>
      <c r="F482" s="21" t="s">
        <v>708</v>
      </c>
      <c r="G482" s="22">
        <v>38635</v>
      </c>
      <c r="H482" s="22">
        <v>44114</v>
      </c>
      <c r="I482" s="21">
        <v>6.9999999999999999E-4</v>
      </c>
      <c r="J482" s="21"/>
    </row>
    <row r="483" spans="1:10" s="6" customFormat="1" ht="30" x14ac:dyDescent="0.25">
      <c r="A483" s="18">
        <v>26510514</v>
      </c>
      <c r="B483" s="18" t="s">
        <v>5677</v>
      </c>
      <c r="C483" s="21" t="s">
        <v>1420</v>
      </c>
      <c r="D483" s="21" t="s">
        <v>1422</v>
      </c>
      <c r="E483" s="21" t="s">
        <v>3</v>
      </c>
      <c r="F483" s="21" t="s">
        <v>1421</v>
      </c>
      <c r="G483" s="22">
        <v>38636</v>
      </c>
      <c r="H483" s="22">
        <v>44115</v>
      </c>
      <c r="I483" s="21">
        <v>5.9583000000000004</v>
      </c>
      <c r="J483" s="21"/>
    </row>
    <row r="484" spans="1:10" s="6" customFormat="1" ht="30" x14ac:dyDescent="0.25">
      <c r="A484" s="18">
        <v>26510514</v>
      </c>
      <c r="B484" s="18" t="s">
        <v>5677</v>
      </c>
      <c r="C484" s="21" t="s">
        <v>2104</v>
      </c>
      <c r="D484" s="21" t="s">
        <v>2106</v>
      </c>
      <c r="E484" s="21" t="s">
        <v>197</v>
      </c>
      <c r="F484" s="21" t="s">
        <v>2105</v>
      </c>
      <c r="G484" s="22">
        <v>41108</v>
      </c>
      <c r="H484" s="22">
        <v>44116</v>
      </c>
      <c r="I484" s="21">
        <v>2.7E-2</v>
      </c>
      <c r="J484" s="21"/>
    </row>
    <row r="485" spans="1:10" s="6" customFormat="1" ht="30" x14ac:dyDescent="0.25">
      <c r="A485" s="18">
        <v>26510514</v>
      </c>
      <c r="B485" s="18" t="s">
        <v>5677</v>
      </c>
      <c r="C485" s="21" t="s">
        <v>968</v>
      </c>
      <c r="D485" s="21" t="s">
        <v>970</v>
      </c>
      <c r="E485" s="21" t="s">
        <v>32</v>
      </c>
      <c r="F485" s="21" t="s">
        <v>969</v>
      </c>
      <c r="G485" s="22">
        <v>38638</v>
      </c>
      <c r="H485" s="22">
        <v>44117</v>
      </c>
      <c r="I485" s="21">
        <v>0.68940000000000001</v>
      </c>
      <c r="J485" s="21"/>
    </row>
    <row r="486" spans="1:10" s="6" customFormat="1" ht="30" x14ac:dyDescent="0.25">
      <c r="A486" s="18">
        <v>26510514</v>
      </c>
      <c r="B486" s="18" t="s">
        <v>5677</v>
      </c>
      <c r="C486" s="21" t="s">
        <v>971</v>
      </c>
      <c r="D486" s="21" t="s">
        <v>970</v>
      </c>
      <c r="E486" s="21" t="s">
        <v>32</v>
      </c>
      <c r="F486" s="21" t="s">
        <v>969</v>
      </c>
      <c r="G486" s="22">
        <v>38638</v>
      </c>
      <c r="H486" s="22">
        <v>44117</v>
      </c>
      <c r="I486" s="21">
        <v>0.66239999999999999</v>
      </c>
      <c r="J486" s="21"/>
    </row>
    <row r="487" spans="1:10" s="6" customFormat="1" ht="30" x14ac:dyDescent="0.25">
      <c r="A487" s="18">
        <v>26510514</v>
      </c>
      <c r="B487" s="18" t="s">
        <v>5677</v>
      </c>
      <c r="C487" s="21" t="s">
        <v>4409</v>
      </c>
      <c r="D487" s="22" t="s">
        <v>4411</v>
      </c>
      <c r="E487" s="22" t="s">
        <v>32</v>
      </c>
      <c r="F487" s="23" t="s">
        <v>4410</v>
      </c>
      <c r="G487" s="22">
        <v>42290</v>
      </c>
      <c r="H487" s="22">
        <v>44117</v>
      </c>
      <c r="I487" s="24">
        <v>2.8E-3</v>
      </c>
      <c r="J487" s="21"/>
    </row>
    <row r="488" spans="1:10" s="6" customFormat="1" ht="30" x14ac:dyDescent="0.25">
      <c r="A488" s="18">
        <v>26510514</v>
      </c>
      <c r="B488" s="18" t="s">
        <v>5677</v>
      </c>
      <c r="C488" s="21" t="s">
        <v>1457</v>
      </c>
      <c r="D488" s="21" t="s">
        <v>1459</v>
      </c>
      <c r="E488" s="21" t="s">
        <v>53</v>
      </c>
      <c r="F488" s="21" t="s">
        <v>1458</v>
      </c>
      <c r="G488" s="22">
        <v>41120</v>
      </c>
      <c r="H488" s="22">
        <v>44117</v>
      </c>
      <c r="I488" s="21">
        <v>4.7999999999999996E-3</v>
      </c>
      <c r="J488" s="21"/>
    </row>
    <row r="489" spans="1:10" s="6" customFormat="1" ht="30" x14ac:dyDescent="0.25">
      <c r="A489" s="18">
        <v>26510514</v>
      </c>
      <c r="B489" s="18" t="s">
        <v>5677</v>
      </c>
      <c r="C489" s="21" t="s">
        <v>1460</v>
      </c>
      <c r="D489" s="21" t="s">
        <v>1461</v>
      </c>
      <c r="E489" s="21" t="s">
        <v>53</v>
      </c>
      <c r="F489" s="21" t="s">
        <v>1458</v>
      </c>
      <c r="G489" s="22">
        <v>41121</v>
      </c>
      <c r="H489" s="22">
        <v>44117</v>
      </c>
      <c r="I489" s="21">
        <v>4.0000000000000002E-4</v>
      </c>
      <c r="J489" s="21"/>
    </row>
    <row r="490" spans="1:10" s="6" customFormat="1" ht="30" x14ac:dyDescent="0.25">
      <c r="A490" s="18">
        <v>26510514</v>
      </c>
      <c r="B490" s="18" t="s">
        <v>5677</v>
      </c>
      <c r="C490" s="21" t="s">
        <v>1462</v>
      </c>
      <c r="D490" s="21" t="s">
        <v>1463</v>
      </c>
      <c r="E490" s="21" t="s">
        <v>53</v>
      </c>
      <c r="F490" s="21" t="s">
        <v>1458</v>
      </c>
      <c r="G490" s="22">
        <v>38638</v>
      </c>
      <c r="H490" s="22">
        <v>44117</v>
      </c>
      <c r="I490" s="21">
        <v>3.2500000000000001E-2</v>
      </c>
      <c r="J490" s="21"/>
    </row>
    <row r="491" spans="1:10" s="6" customFormat="1" ht="30" x14ac:dyDescent="0.25">
      <c r="A491" s="18">
        <v>26510514</v>
      </c>
      <c r="B491" s="18" t="s">
        <v>5677</v>
      </c>
      <c r="C491" s="21" t="s">
        <v>1464</v>
      </c>
      <c r="D491" s="21" t="s">
        <v>1463</v>
      </c>
      <c r="E491" s="21" t="s">
        <v>53</v>
      </c>
      <c r="F491" s="21" t="s">
        <v>1458</v>
      </c>
      <c r="G491" s="22">
        <v>41120</v>
      </c>
      <c r="H491" s="22">
        <v>44117</v>
      </c>
      <c r="I491" s="21">
        <v>6.7999999999999996E-3</v>
      </c>
      <c r="J491" s="21"/>
    </row>
    <row r="492" spans="1:10" s="6" customFormat="1" ht="30" x14ac:dyDescent="0.25">
      <c r="A492" s="18">
        <v>26510514</v>
      </c>
      <c r="B492" s="18" t="s">
        <v>5677</v>
      </c>
      <c r="C492" s="21" t="s">
        <v>1465</v>
      </c>
      <c r="D492" s="21" t="s">
        <v>1466</v>
      </c>
      <c r="E492" s="21" t="s">
        <v>53</v>
      </c>
      <c r="F492" s="21" t="s">
        <v>1458</v>
      </c>
      <c r="G492" s="22">
        <v>41120</v>
      </c>
      <c r="H492" s="22">
        <v>44117</v>
      </c>
      <c r="I492" s="21">
        <v>7.4000000000000003E-3</v>
      </c>
      <c r="J492" s="21"/>
    </row>
    <row r="493" spans="1:10" s="6" customFormat="1" ht="30" x14ac:dyDescent="0.25">
      <c r="A493" s="18">
        <v>26510514</v>
      </c>
      <c r="B493" s="18" t="s">
        <v>5677</v>
      </c>
      <c r="C493" s="21" t="s">
        <v>1469</v>
      </c>
      <c r="D493" s="21" t="s">
        <v>1470</v>
      </c>
      <c r="E493" s="21" t="s">
        <v>53</v>
      </c>
      <c r="F493" s="21" t="s">
        <v>1458</v>
      </c>
      <c r="G493" s="22">
        <v>38638</v>
      </c>
      <c r="H493" s="22">
        <v>44117</v>
      </c>
      <c r="I493" s="21">
        <v>1E-3</v>
      </c>
      <c r="J493" s="21"/>
    </row>
    <row r="494" spans="1:10" s="6" customFormat="1" ht="45" x14ac:dyDescent="0.25">
      <c r="A494" s="18">
        <v>26510514</v>
      </c>
      <c r="B494" s="18" t="s">
        <v>5677</v>
      </c>
      <c r="C494" s="21" t="s">
        <v>943</v>
      </c>
      <c r="D494" s="21" t="s">
        <v>945</v>
      </c>
      <c r="E494" s="21" t="s">
        <v>197</v>
      </c>
      <c r="F494" s="21" t="s">
        <v>944</v>
      </c>
      <c r="G494" s="22">
        <v>38638</v>
      </c>
      <c r="H494" s="22">
        <v>44117</v>
      </c>
      <c r="I494" s="21">
        <v>0.18709999999999999</v>
      </c>
      <c r="J494" s="21"/>
    </row>
    <row r="495" spans="1:10" s="6" customFormat="1" ht="30" x14ac:dyDescent="0.25">
      <c r="A495" s="18">
        <v>26510514</v>
      </c>
      <c r="B495" s="18" t="s">
        <v>5677</v>
      </c>
      <c r="C495" s="21" t="s">
        <v>1471</v>
      </c>
      <c r="D495" s="21" t="s">
        <v>1472</v>
      </c>
      <c r="E495" s="21" t="s">
        <v>284</v>
      </c>
      <c r="F495" s="21" t="s">
        <v>1458</v>
      </c>
      <c r="G495" s="22">
        <v>38638</v>
      </c>
      <c r="H495" s="22">
        <v>44117</v>
      </c>
      <c r="I495" s="21">
        <v>1.2999999999999999E-3</v>
      </c>
      <c r="J495" s="21"/>
    </row>
    <row r="496" spans="1:10" s="6" customFormat="1" ht="60" x14ac:dyDescent="0.25">
      <c r="A496" s="18">
        <v>26510514</v>
      </c>
      <c r="B496" s="18" t="s">
        <v>5677</v>
      </c>
      <c r="C496" s="21" t="s">
        <v>4941</v>
      </c>
      <c r="D496" s="21" t="s">
        <v>4942</v>
      </c>
      <c r="E496" s="21" t="s">
        <v>853</v>
      </c>
      <c r="F496" s="23" t="s">
        <v>7989</v>
      </c>
      <c r="G496" s="22">
        <v>43061</v>
      </c>
      <c r="H496" s="22">
        <v>44117</v>
      </c>
      <c r="I496" s="21">
        <v>14.351599999999999</v>
      </c>
      <c r="J496" s="21" t="s">
        <v>160</v>
      </c>
    </row>
    <row r="497" spans="1:10" s="6" customFormat="1" ht="30" x14ac:dyDescent="0.25">
      <c r="A497" s="18">
        <v>26510514</v>
      </c>
      <c r="B497" s="18" t="s">
        <v>5677</v>
      </c>
      <c r="C497" s="21" t="s">
        <v>1950</v>
      </c>
      <c r="D497" s="21" t="s">
        <v>1952</v>
      </c>
      <c r="E497" s="21" t="s">
        <v>853</v>
      </c>
      <c r="F497" s="21" t="s">
        <v>1951</v>
      </c>
      <c r="G497" s="22">
        <v>40645</v>
      </c>
      <c r="H497" s="22">
        <v>44117</v>
      </c>
      <c r="I497" s="21">
        <v>0.72199999999999998</v>
      </c>
      <c r="J497" s="21"/>
    </row>
    <row r="498" spans="1:10" s="6" customFormat="1" ht="30" x14ac:dyDescent="0.25">
      <c r="A498" s="18">
        <v>26510514</v>
      </c>
      <c r="B498" s="18" t="s">
        <v>5677</v>
      </c>
      <c r="C498" s="21" t="s">
        <v>1953</v>
      </c>
      <c r="D498" s="21" t="s">
        <v>1952</v>
      </c>
      <c r="E498" s="21" t="s">
        <v>853</v>
      </c>
      <c r="F498" s="21" t="s">
        <v>1951</v>
      </c>
      <c r="G498" s="22">
        <v>40645</v>
      </c>
      <c r="H498" s="22">
        <v>44117</v>
      </c>
      <c r="I498" s="21">
        <v>2.5950000000000001E-2</v>
      </c>
      <c r="J498" s="21"/>
    </row>
    <row r="499" spans="1:10" s="6" customFormat="1" ht="30" x14ac:dyDescent="0.25">
      <c r="A499" s="18">
        <v>26510514</v>
      </c>
      <c r="B499" s="18" t="s">
        <v>5677</v>
      </c>
      <c r="C499" s="21" t="s">
        <v>4836</v>
      </c>
      <c r="D499" s="21" t="s">
        <v>1952</v>
      </c>
      <c r="E499" s="21" t="s">
        <v>853</v>
      </c>
      <c r="F499" s="21" t="s">
        <v>4835</v>
      </c>
      <c r="G499" s="22">
        <v>38638</v>
      </c>
      <c r="H499" s="22">
        <v>44117</v>
      </c>
      <c r="I499" s="21">
        <v>0.17680000000000001</v>
      </c>
      <c r="J499" s="21"/>
    </row>
    <row r="500" spans="1:10" s="6" customFormat="1" ht="30" x14ac:dyDescent="0.25">
      <c r="A500" s="18">
        <v>26510514</v>
      </c>
      <c r="B500" s="18" t="s">
        <v>5677</v>
      </c>
      <c r="C500" s="21" t="s">
        <v>4837</v>
      </c>
      <c r="D500" s="21" t="s">
        <v>1952</v>
      </c>
      <c r="E500" s="21" t="s">
        <v>853</v>
      </c>
      <c r="F500" s="21" t="s">
        <v>4835</v>
      </c>
      <c r="G500" s="22">
        <v>38638</v>
      </c>
      <c r="H500" s="22">
        <v>44117</v>
      </c>
      <c r="I500" s="21">
        <v>0.89170000000000005</v>
      </c>
      <c r="J500" s="21"/>
    </row>
    <row r="501" spans="1:10" s="6" customFormat="1" ht="60" x14ac:dyDescent="0.25">
      <c r="A501" s="18">
        <v>26510514</v>
      </c>
      <c r="B501" s="18" t="s">
        <v>5677</v>
      </c>
      <c r="C501" s="21" t="s">
        <v>1954</v>
      </c>
      <c r="D501" s="22" t="s">
        <v>1955</v>
      </c>
      <c r="E501" s="22" t="s">
        <v>853</v>
      </c>
      <c r="F501" s="23" t="s">
        <v>1951</v>
      </c>
      <c r="G501" s="22">
        <v>42607</v>
      </c>
      <c r="H501" s="22">
        <v>44117</v>
      </c>
      <c r="I501" s="24">
        <v>0.41339999999999999</v>
      </c>
      <c r="J501" s="21" t="s">
        <v>160</v>
      </c>
    </row>
    <row r="502" spans="1:10" s="6" customFormat="1" ht="30" x14ac:dyDescent="0.25">
      <c r="A502" s="18">
        <v>26510514</v>
      </c>
      <c r="B502" s="18" t="s">
        <v>5677</v>
      </c>
      <c r="C502" s="21" t="s">
        <v>4958</v>
      </c>
      <c r="D502" s="21" t="s">
        <v>4959</v>
      </c>
      <c r="E502" s="21" t="s">
        <v>853</v>
      </c>
      <c r="F502" s="21" t="s">
        <v>7989</v>
      </c>
      <c r="G502" s="22">
        <v>40274</v>
      </c>
      <c r="H502" s="22">
        <v>44117</v>
      </c>
      <c r="I502" s="21">
        <v>36.936900000000001</v>
      </c>
      <c r="J502" s="21"/>
    </row>
    <row r="503" spans="1:10" s="6" customFormat="1" ht="60" x14ac:dyDescent="0.25">
      <c r="A503" s="18">
        <v>26510514</v>
      </c>
      <c r="B503" s="18" t="s">
        <v>5677</v>
      </c>
      <c r="C503" s="18" t="s">
        <v>4957</v>
      </c>
      <c r="D503" s="18" t="s">
        <v>6277</v>
      </c>
      <c r="E503" s="18" t="s">
        <v>853</v>
      </c>
      <c r="F503" s="18" t="s">
        <v>6273</v>
      </c>
      <c r="G503" s="2">
        <v>43305</v>
      </c>
      <c r="H503" s="10">
        <v>44117</v>
      </c>
      <c r="I503" s="17">
        <v>35.081400000000002</v>
      </c>
      <c r="J503" s="21" t="s">
        <v>160</v>
      </c>
    </row>
    <row r="504" spans="1:10" s="6" customFormat="1" ht="60" x14ac:dyDescent="0.25">
      <c r="A504" s="18">
        <v>26510514</v>
      </c>
      <c r="B504" s="18" t="s">
        <v>5677</v>
      </c>
      <c r="C504" s="21" t="s">
        <v>517</v>
      </c>
      <c r="D504" s="21" t="s">
        <v>519</v>
      </c>
      <c r="E504" s="21" t="s">
        <v>162</v>
      </c>
      <c r="F504" s="21" t="s">
        <v>518</v>
      </c>
      <c r="G504" s="22">
        <v>40466</v>
      </c>
      <c r="H504" s="22">
        <v>44119</v>
      </c>
      <c r="I504" s="21">
        <v>0.49440000000000001</v>
      </c>
      <c r="J504" s="21"/>
    </row>
    <row r="505" spans="1:10" s="6" customFormat="1" ht="30" x14ac:dyDescent="0.25">
      <c r="A505" s="18">
        <v>26510514</v>
      </c>
      <c r="B505" s="18" t="s">
        <v>5677</v>
      </c>
      <c r="C505" s="21" t="s">
        <v>1374</v>
      </c>
      <c r="D505" s="21" t="s">
        <v>1376</v>
      </c>
      <c r="E505" s="21" t="s">
        <v>53</v>
      </c>
      <c r="F505" s="21" t="s">
        <v>1375</v>
      </c>
      <c r="G505" s="22">
        <v>38642</v>
      </c>
      <c r="H505" s="22">
        <v>44121</v>
      </c>
      <c r="I505" s="21">
        <v>0.47920000000000001</v>
      </c>
      <c r="J505" s="21"/>
    </row>
    <row r="506" spans="1:10" s="6" customFormat="1" ht="30" x14ac:dyDescent="0.25">
      <c r="A506" s="18">
        <v>26510514</v>
      </c>
      <c r="B506" s="18" t="s">
        <v>5677</v>
      </c>
      <c r="C506" s="21" t="s">
        <v>3728</v>
      </c>
      <c r="D506" s="21" t="s">
        <v>3730</v>
      </c>
      <c r="E506" s="21" t="s">
        <v>53</v>
      </c>
      <c r="F506" s="21" t="s">
        <v>3729</v>
      </c>
      <c r="G506" s="22">
        <v>40438</v>
      </c>
      <c r="H506" s="22">
        <v>44121</v>
      </c>
      <c r="I506" s="21">
        <v>5.7000000000000002E-3</v>
      </c>
      <c r="J506" s="21"/>
    </row>
    <row r="507" spans="1:10" s="6" customFormat="1" ht="30" x14ac:dyDescent="0.25">
      <c r="A507" s="18">
        <v>26510514</v>
      </c>
      <c r="B507" s="18" t="s">
        <v>5677</v>
      </c>
      <c r="C507" s="21" t="s">
        <v>3442</v>
      </c>
      <c r="D507" s="22" t="s">
        <v>3444</v>
      </c>
      <c r="E507" s="22" t="s">
        <v>197</v>
      </c>
      <c r="F507" s="21" t="s">
        <v>3443</v>
      </c>
      <c r="G507" s="22">
        <v>38643</v>
      </c>
      <c r="H507" s="22">
        <v>44122</v>
      </c>
      <c r="I507" s="24">
        <v>4.2000000000000003E-2</v>
      </c>
      <c r="J507" s="21"/>
    </row>
    <row r="508" spans="1:10" s="6" customFormat="1" ht="30" x14ac:dyDescent="0.25">
      <c r="A508" s="18">
        <v>26510514</v>
      </c>
      <c r="B508" s="18" t="s">
        <v>5677</v>
      </c>
      <c r="C508" s="21" t="s">
        <v>2544</v>
      </c>
      <c r="D508" s="21" t="s">
        <v>2546</v>
      </c>
      <c r="E508" s="22" t="s">
        <v>853</v>
      </c>
      <c r="F508" s="21" t="s">
        <v>2545</v>
      </c>
      <c r="G508" s="22">
        <v>40086</v>
      </c>
      <c r="H508" s="22">
        <v>44122</v>
      </c>
      <c r="I508" s="24">
        <v>4.6899999999999997E-2</v>
      </c>
      <c r="J508" s="21"/>
    </row>
    <row r="509" spans="1:10" s="6" customFormat="1" ht="30" x14ac:dyDescent="0.25">
      <c r="A509" s="18">
        <v>26510514</v>
      </c>
      <c r="B509" s="18" t="s">
        <v>5677</v>
      </c>
      <c r="C509" s="21" t="s">
        <v>3366</v>
      </c>
      <c r="D509" s="21" t="s">
        <v>3368</v>
      </c>
      <c r="E509" s="21" t="s">
        <v>32</v>
      </c>
      <c r="F509" s="21" t="s">
        <v>3367</v>
      </c>
      <c r="G509" s="22">
        <v>39827</v>
      </c>
      <c r="H509" s="22">
        <v>44123</v>
      </c>
      <c r="I509" s="21">
        <v>1.9E-3</v>
      </c>
      <c r="J509" s="21"/>
    </row>
    <row r="510" spans="1:10" s="6" customFormat="1" ht="30" x14ac:dyDescent="0.25">
      <c r="A510" s="18">
        <v>26510514</v>
      </c>
      <c r="B510" s="18" t="s">
        <v>5677</v>
      </c>
      <c r="C510" s="21" t="s">
        <v>3369</v>
      </c>
      <c r="D510" s="21" t="s">
        <v>3368</v>
      </c>
      <c r="E510" s="21" t="s">
        <v>32</v>
      </c>
      <c r="F510" s="21" t="s">
        <v>3367</v>
      </c>
      <c r="G510" s="22">
        <v>39827</v>
      </c>
      <c r="H510" s="22">
        <v>44123</v>
      </c>
      <c r="I510" s="21">
        <v>1.1000000000000001E-3</v>
      </c>
      <c r="J510" s="21"/>
    </row>
    <row r="511" spans="1:10" s="6" customFormat="1" ht="30" x14ac:dyDescent="0.25">
      <c r="A511" s="18">
        <v>26510514</v>
      </c>
      <c r="B511" s="18" t="s">
        <v>5677</v>
      </c>
      <c r="C511" s="21" t="s">
        <v>5181</v>
      </c>
      <c r="D511" s="21" t="s">
        <v>5183</v>
      </c>
      <c r="E511" s="21" t="s">
        <v>32</v>
      </c>
      <c r="F511" s="23" t="s">
        <v>5182</v>
      </c>
      <c r="G511" s="22">
        <v>43027</v>
      </c>
      <c r="H511" s="22">
        <v>44123</v>
      </c>
      <c r="I511" s="24">
        <v>0.33529999999999999</v>
      </c>
      <c r="J511" s="21" t="s">
        <v>283</v>
      </c>
    </row>
    <row r="512" spans="1:10" s="6" customFormat="1" ht="30" x14ac:dyDescent="0.25">
      <c r="A512" s="18">
        <v>26510514</v>
      </c>
      <c r="B512" s="18" t="s">
        <v>5677</v>
      </c>
      <c r="C512" s="21" t="s">
        <v>2388</v>
      </c>
      <c r="D512" s="22" t="s">
        <v>2390</v>
      </c>
      <c r="E512" s="22" t="s">
        <v>53</v>
      </c>
      <c r="F512" s="21" t="s">
        <v>2389</v>
      </c>
      <c r="G512" s="22">
        <v>38645</v>
      </c>
      <c r="H512" s="22">
        <v>44124</v>
      </c>
      <c r="I512" s="24">
        <v>7.1599999999999997E-2</v>
      </c>
      <c r="J512" s="21"/>
    </row>
    <row r="513" spans="1:10" s="6" customFormat="1" ht="30" x14ac:dyDescent="0.25">
      <c r="A513" s="18">
        <v>26510514</v>
      </c>
      <c r="B513" s="18" t="s">
        <v>5677</v>
      </c>
      <c r="C513" s="21" t="s">
        <v>2391</v>
      </c>
      <c r="D513" s="22" t="s">
        <v>2390</v>
      </c>
      <c r="E513" s="22" t="s">
        <v>53</v>
      </c>
      <c r="F513" s="21" t="s">
        <v>2389</v>
      </c>
      <c r="G513" s="22">
        <v>38645</v>
      </c>
      <c r="H513" s="22">
        <v>44124</v>
      </c>
      <c r="I513" s="24">
        <v>1.1368</v>
      </c>
      <c r="J513" s="21"/>
    </row>
    <row r="514" spans="1:10" s="6" customFormat="1" ht="45" x14ac:dyDescent="0.25">
      <c r="A514" s="18">
        <v>26510514</v>
      </c>
      <c r="B514" s="18" t="s">
        <v>5677</v>
      </c>
      <c r="C514" s="18" t="s">
        <v>3928</v>
      </c>
      <c r="D514" s="18" t="s">
        <v>3930</v>
      </c>
      <c r="E514" s="18" t="s">
        <v>53</v>
      </c>
      <c r="F514" s="34" t="s">
        <v>3929</v>
      </c>
      <c r="G514" s="2">
        <v>43300</v>
      </c>
      <c r="H514" s="2">
        <v>44124</v>
      </c>
      <c r="I514" s="18">
        <v>2.0999999999999999E-3</v>
      </c>
      <c r="J514" s="21" t="s">
        <v>2681</v>
      </c>
    </row>
    <row r="515" spans="1:10" s="6" customFormat="1" ht="45" x14ac:dyDescent="0.25">
      <c r="A515" s="18">
        <v>26510514</v>
      </c>
      <c r="B515" s="18" t="s">
        <v>5677</v>
      </c>
      <c r="C515" s="21" t="s">
        <v>1365</v>
      </c>
      <c r="D515" s="21" t="s">
        <v>1367</v>
      </c>
      <c r="E515" s="21" t="s">
        <v>46</v>
      </c>
      <c r="F515" s="21" t="s">
        <v>1366</v>
      </c>
      <c r="G515" s="22">
        <v>38646</v>
      </c>
      <c r="H515" s="22">
        <v>44125</v>
      </c>
      <c r="I515" s="21">
        <v>0.46660000000000001</v>
      </c>
      <c r="J515" s="21"/>
    </row>
    <row r="516" spans="1:10" s="6" customFormat="1" ht="30" x14ac:dyDescent="0.25">
      <c r="A516" s="18">
        <v>26510514</v>
      </c>
      <c r="B516" s="18" t="s">
        <v>5677</v>
      </c>
      <c r="C516" s="21" t="s">
        <v>4036</v>
      </c>
      <c r="D516" s="21" t="s">
        <v>4038</v>
      </c>
      <c r="E516" s="21" t="s">
        <v>284</v>
      </c>
      <c r="F516" s="21" t="s">
        <v>4037</v>
      </c>
      <c r="G516" s="22">
        <v>38646</v>
      </c>
      <c r="H516" s="22">
        <v>44125</v>
      </c>
      <c r="I516" s="21">
        <v>4.1000000000000003E-3</v>
      </c>
      <c r="J516" s="21"/>
    </row>
    <row r="517" spans="1:10" s="6" customFormat="1" ht="45" x14ac:dyDescent="0.25">
      <c r="A517" s="18">
        <v>26510514</v>
      </c>
      <c r="B517" s="18" t="s">
        <v>5677</v>
      </c>
      <c r="C517" s="21" t="s">
        <v>3662</v>
      </c>
      <c r="D517" s="21" t="s">
        <v>3663</v>
      </c>
      <c r="E517" s="22" t="s">
        <v>162</v>
      </c>
      <c r="F517" s="21" t="s">
        <v>3660</v>
      </c>
      <c r="G517" s="22">
        <v>38646</v>
      </c>
      <c r="H517" s="22">
        <v>44125</v>
      </c>
      <c r="I517" s="21">
        <v>5.9999999999999995E-4</v>
      </c>
      <c r="J517" s="21"/>
    </row>
    <row r="518" spans="1:10" s="6" customFormat="1" ht="30" x14ac:dyDescent="0.25">
      <c r="A518" s="18">
        <v>26510514</v>
      </c>
      <c r="B518" s="18" t="s">
        <v>5677</v>
      </c>
      <c r="C518" s="21" t="s">
        <v>2575</v>
      </c>
      <c r="D518" s="21" t="s">
        <v>2577</v>
      </c>
      <c r="E518" s="22" t="s">
        <v>197</v>
      </c>
      <c r="F518" s="21" t="s">
        <v>2576</v>
      </c>
      <c r="G518" s="22">
        <v>39877</v>
      </c>
      <c r="H518" s="22">
        <v>44126</v>
      </c>
      <c r="I518" s="21">
        <v>1.1999999999999999E-3</v>
      </c>
      <c r="J518" s="21"/>
    </row>
    <row r="519" spans="1:10" s="6" customFormat="1" ht="30" x14ac:dyDescent="0.25">
      <c r="A519" s="18">
        <v>26510514</v>
      </c>
      <c r="B519" s="18" t="s">
        <v>5677</v>
      </c>
      <c r="C519" s="21" t="s">
        <v>3158</v>
      </c>
      <c r="D519" s="21" t="s">
        <v>3159</v>
      </c>
      <c r="E519" s="21" t="s">
        <v>46</v>
      </c>
      <c r="F519" s="21" t="s">
        <v>3156</v>
      </c>
      <c r="G519" s="22">
        <v>41092</v>
      </c>
      <c r="H519" s="22">
        <v>44126</v>
      </c>
      <c r="I519" s="21">
        <v>4.4000000000000003E-3</v>
      </c>
      <c r="J519" s="21"/>
    </row>
    <row r="520" spans="1:10" s="6" customFormat="1" ht="30" x14ac:dyDescent="0.25">
      <c r="A520" s="18">
        <v>26510514</v>
      </c>
      <c r="B520" s="18" t="s">
        <v>5677</v>
      </c>
      <c r="C520" s="21" t="s">
        <v>1053</v>
      </c>
      <c r="D520" s="21" t="s">
        <v>1052</v>
      </c>
      <c r="E520" s="21" t="s">
        <v>284</v>
      </c>
      <c r="F520" s="21" t="s">
        <v>1051</v>
      </c>
      <c r="G520" s="22">
        <v>38647</v>
      </c>
      <c r="H520" s="22">
        <v>44126</v>
      </c>
      <c r="I520" s="21">
        <v>2E-3</v>
      </c>
      <c r="J520" s="21"/>
    </row>
    <row r="521" spans="1:10" s="6" customFormat="1" ht="60" x14ac:dyDescent="0.25">
      <c r="A521" s="18">
        <v>26510514</v>
      </c>
      <c r="B521" s="18" t="s">
        <v>5677</v>
      </c>
      <c r="C521" s="18" t="s">
        <v>6499</v>
      </c>
      <c r="D521" s="26" t="s">
        <v>5969</v>
      </c>
      <c r="E521" s="18" t="s">
        <v>162</v>
      </c>
      <c r="F521" s="18" t="s">
        <v>6500</v>
      </c>
      <c r="G521" s="2">
        <v>43395</v>
      </c>
      <c r="H521" s="2">
        <v>44126</v>
      </c>
      <c r="I521" s="18">
        <v>0.17100000000000001</v>
      </c>
      <c r="J521" s="21" t="s">
        <v>160</v>
      </c>
    </row>
    <row r="522" spans="1:10" s="6" customFormat="1" ht="45" x14ac:dyDescent="0.25">
      <c r="A522" s="18">
        <v>26510514</v>
      </c>
      <c r="B522" s="18" t="s">
        <v>5677</v>
      </c>
      <c r="C522" s="18" t="s">
        <v>6505</v>
      </c>
      <c r="D522" s="26" t="s">
        <v>6506</v>
      </c>
      <c r="E522" s="18" t="s">
        <v>853</v>
      </c>
      <c r="F522" s="18" t="s">
        <v>6507</v>
      </c>
      <c r="G522" s="2">
        <v>43396</v>
      </c>
      <c r="H522" s="2">
        <v>44127</v>
      </c>
      <c r="I522" s="18">
        <v>0.1</v>
      </c>
      <c r="J522" s="2" t="s">
        <v>2448</v>
      </c>
    </row>
    <row r="523" spans="1:10" s="6" customFormat="1" ht="30" x14ac:dyDescent="0.25">
      <c r="A523" s="18">
        <v>26510514</v>
      </c>
      <c r="B523" s="18" t="s">
        <v>5677</v>
      </c>
      <c r="C523" s="21" t="s">
        <v>1907</v>
      </c>
      <c r="D523" s="21" t="s">
        <v>1909</v>
      </c>
      <c r="E523" s="22" t="s">
        <v>197</v>
      </c>
      <c r="F523" s="21" t="s">
        <v>1908</v>
      </c>
      <c r="G523" s="22">
        <v>38649</v>
      </c>
      <c r="H523" s="22">
        <v>44128</v>
      </c>
      <c r="I523" s="21">
        <v>7.7000000000000002E-3</v>
      </c>
      <c r="J523" s="21"/>
    </row>
    <row r="524" spans="1:10" s="6" customFormat="1" ht="30" x14ac:dyDescent="0.25">
      <c r="A524" s="18">
        <v>26510514</v>
      </c>
      <c r="B524" s="18" t="s">
        <v>5677</v>
      </c>
      <c r="C524" s="21" t="s">
        <v>1910</v>
      </c>
      <c r="D524" s="21" t="s">
        <v>1909</v>
      </c>
      <c r="E524" s="22" t="s">
        <v>197</v>
      </c>
      <c r="F524" s="21" t="s">
        <v>1908</v>
      </c>
      <c r="G524" s="22">
        <v>38649</v>
      </c>
      <c r="H524" s="22">
        <v>44128</v>
      </c>
      <c r="I524" s="21">
        <v>2.0000000000000001E-4</v>
      </c>
      <c r="J524" s="21"/>
    </row>
    <row r="525" spans="1:10" s="6" customFormat="1" ht="30" x14ac:dyDescent="0.25">
      <c r="A525" s="18">
        <v>26510514</v>
      </c>
      <c r="B525" s="18" t="s">
        <v>5677</v>
      </c>
      <c r="C525" s="21" t="s">
        <v>1313</v>
      </c>
      <c r="D525" s="22" t="s">
        <v>1315</v>
      </c>
      <c r="E525" s="22" t="s">
        <v>197</v>
      </c>
      <c r="F525" s="21" t="s">
        <v>1314</v>
      </c>
      <c r="G525" s="22">
        <v>40830</v>
      </c>
      <c r="H525" s="22">
        <v>44129</v>
      </c>
      <c r="I525" s="24">
        <v>3.09E-2</v>
      </c>
      <c r="J525" s="21"/>
    </row>
    <row r="526" spans="1:10" s="6" customFormat="1" ht="30" x14ac:dyDescent="0.25">
      <c r="A526" s="18">
        <v>26510514</v>
      </c>
      <c r="B526" s="18" t="s">
        <v>5677</v>
      </c>
      <c r="C526" s="21" t="s">
        <v>1345</v>
      </c>
      <c r="D526" s="21" t="s">
        <v>1346</v>
      </c>
      <c r="E526" s="22" t="s">
        <v>197</v>
      </c>
      <c r="F526" s="21" t="s">
        <v>1343</v>
      </c>
      <c r="G526" s="22">
        <v>38650</v>
      </c>
      <c r="H526" s="22">
        <v>44129</v>
      </c>
      <c r="I526" s="21">
        <v>0.12590000000000001</v>
      </c>
      <c r="J526" s="21"/>
    </row>
    <row r="527" spans="1:10" s="6" customFormat="1" ht="30" x14ac:dyDescent="0.25">
      <c r="A527" s="18">
        <v>26510514</v>
      </c>
      <c r="B527" s="18" t="s">
        <v>5677</v>
      </c>
      <c r="C527" s="21" t="s">
        <v>2093</v>
      </c>
      <c r="D527" s="21" t="s">
        <v>2095</v>
      </c>
      <c r="E527" s="21" t="s">
        <v>197</v>
      </c>
      <c r="F527" s="21" t="s">
        <v>2094</v>
      </c>
      <c r="G527" s="22">
        <v>40358</v>
      </c>
      <c r="H527" s="22">
        <v>44129</v>
      </c>
      <c r="I527" s="21">
        <v>2.76E-2</v>
      </c>
      <c r="J527" s="21"/>
    </row>
    <row r="528" spans="1:10" s="6" customFormat="1" ht="45" x14ac:dyDescent="0.25">
      <c r="A528" s="18">
        <v>26510514</v>
      </c>
      <c r="B528" s="18" t="s">
        <v>5677</v>
      </c>
      <c r="C528" s="21" t="s">
        <v>3198</v>
      </c>
      <c r="D528" s="21" t="s">
        <v>3200</v>
      </c>
      <c r="E528" s="22" t="s">
        <v>162</v>
      </c>
      <c r="F528" s="21" t="s">
        <v>3199</v>
      </c>
      <c r="G528" s="22">
        <v>38650</v>
      </c>
      <c r="H528" s="22">
        <v>44129</v>
      </c>
      <c r="I528" s="21">
        <v>8.5000000000000006E-3</v>
      </c>
      <c r="J528" s="21"/>
    </row>
    <row r="529" spans="1:10" s="6" customFormat="1" ht="45" x14ac:dyDescent="0.25">
      <c r="A529" s="18">
        <v>26510514</v>
      </c>
      <c r="B529" s="18" t="s">
        <v>5677</v>
      </c>
      <c r="C529" s="21" t="s">
        <v>3198</v>
      </c>
      <c r="D529" s="21" t="s">
        <v>3200</v>
      </c>
      <c r="E529" s="22" t="s">
        <v>162</v>
      </c>
      <c r="F529" s="21" t="s">
        <v>3206</v>
      </c>
      <c r="G529" s="22">
        <v>38650</v>
      </c>
      <c r="H529" s="22">
        <v>44129</v>
      </c>
      <c r="I529" s="21">
        <v>2.3E-3</v>
      </c>
      <c r="J529" s="21"/>
    </row>
    <row r="530" spans="1:10" s="6" customFormat="1" ht="45" x14ac:dyDescent="0.25">
      <c r="A530" s="18">
        <v>26510514</v>
      </c>
      <c r="B530" s="18" t="s">
        <v>5677</v>
      </c>
      <c r="C530" s="21" t="s">
        <v>3201</v>
      </c>
      <c r="D530" s="21" t="s">
        <v>3200</v>
      </c>
      <c r="E530" s="22" t="s">
        <v>162</v>
      </c>
      <c r="F530" s="21" t="s">
        <v>3199</v>
      </c>
      <c r="G530" s="22">
        <v>38650</v>
      </c>
      <c r="H530" s="22">
        <v>44129</v>
      </c>
      <c r="I530" s="21">
        <v>2.0000000000000001E-4</v>
      </c>
      <c r="J530" s="21"/>
    </row>
    <row r="531" spans="1:10" s="6" customFormat="1" ht="45" x14ac:dyDescent="0.25">
      <c r="A531" s="18">
        <v>26510514</v>
      </c>
      <c r="B531" s="18" t="s">
        <v>5677</v>
      </c>
      <c r="C531" s="21" t="s">
        <v>3201</v>
      </c>
      <c r="D531" s="21" t="s">
        <v>3200</v>
      </c>
      <c r="E531" s="22" t="s">
        <v>162</v>
      </c>
      <c r="F531" s="21" t="s">
        <v>3206</v>
      </c>
      <c r="G531" s="22">
        <v>38650</v>
      </c>
      <c r="H531" s="22">
        <v>44129</v>
      </c>
      <c r="I531" s="21">
        <v>2.0000000000000001E-4</v>
      </c>
      <c r="J531" s="21"/>
    </row>
    <row r="532" spans="1:10" s="6" customFormat="1" ht="45" x14ac:dyDescent="0.25">
      <c r="A532" s="18">
        <v>26510514</v>
      </c>
      <c r="B532" s="18" t="s">
        <v>5677</v>
      </c>
      <c r="C532" s="21" t="s">
        <v>3202</v>
      </c>
      <c r="D532" s="21" t="s">
        <v>3200</v>
      </c>
      <c r="E532" s="22" t="s">
        <v>162</v>
      </c>
      <c r="F532" s="21" t="s">
        <v>3199</v>
      </c>
      <c r="G532" s="22">
        <v>38650</v>
      </c>
      <c r="H532" s="22">
        <v>44129</v>
      </c>
      <c r="I532" s="21">
        <v>4.0000000000000002E-4</v>
      </c>
      <c r="J532" s="21"/>
    </row>
    <row r="533" spans="1:10" s="6" customFormat="1" ht="45" x14ac:dyDescent="0.25">
      <c r="A533" s="18">
        <v>26510514</v>
      </c>
      <c r="B533" s="18" t="s">
        <v>5677</v>
      </c>
      <c r="C533" s="21" t="s">
        <v>4069</v>
      </c>
      <c r="D533" s="21" t="s">
        <v>4071</v>
      </c>
      <c r="E533" s="21" t="s">
        <v>53</v>
      </c>
      <c r="F533" s="23" t="s">
        <v>4070</v>
      </c>
      <c r="G533" s="22">
        <v>42303</v>
      </c>
      <c r="H533" s="22">
        <v>44130</v>
      </c>
      <c r="I533" s="21">
        <v>9.9000000000000005E-2</v>
      </c>
      <c r="J533" s="21" t="s">
        <v>2374</v>
      </c>
    </row>
    <row r="534" spans="1:10" s="6" customFormat="1" ht="60" x14ac:dyDescent="0.25">
      <c r="A534" s="18">
        <v>26510514</v>
      </c>
      <c r="B534" s="18" t="s">
        <v>5677</v>
      </c>
      <c r="C534" s="21" t="s">
        <v>1150</v>
      </c>
      <c r="D534" s="21" t="s">
        <v>1152</v>
      </c>
      <c r="E534" s="21" t="s">
        <v>53</v>
      </c>
      <c r="F534" s="21" t="s">
        <v>1151</v>
      </c>
      <c r="G534" s="22">
        <v>40840</v>
      </c>
      <c r="H534" s="22">
        <v>44130</v>
      </c>
      <c r="I534" s="21">
        <v>1.41E-2</v>
      </c>
      <c r="J534" s="21"/>
    </row>
    <row r="535" spans="1:10" s="6" customFormat="1" ht="60" x14ac:dyDescent="0.25">
      <c r="A535" s="18">
        <v>26510514</v>
      </c>
      <c r="B535" s="18" t="s">
        <v>5677</v>
      </c>
      <c r="C535" s="21" t="s">
        <v>1153</v>
      </c>
      <c r="D535" s="21" t="s">
        <v>1152</v>
      </c>
      <c r="E535" s="21" t="s">
        <v>53</v>
      </c>
      <c r="F535" s="21" t="s">
        <v>1151</v>
      </c>
      <c r="G535" s="22">
        <v>40840</v>
      </c>
      <c r="H535" s="22">
        <v>44130</v>
      </c>
      <c r="I535" s="21">
        <v>6.9099999999999995E-2</v>
      </c>
      <c r="J535" s="21"/>
    </row>
    <row r="536" spans="1:10" s="6" customFormat="1" ht="45" x14ac:dyDescent="0.25">
      <c r="A536" s="18">
        <v>26510514</v>
      </c>
      <c r="B536" s="18" t="s">
        <v>5677</v>
      </c>
      <c r="C536" s="21" t="s">
        <v>3434</v>
      </c>
      <c r="D536" s="21" t="s">
        <v>3436</v>
      </c>
      <c r="E536" s="22" t="s">
        <v>3</v>
      </c>
      <c r="F536" s="23" t="s">
        <v>3435</v>
      </c>
      <c r="G536" s="22">
        <v>42303</v>
      </c>
      <c r="H536" s="22">
        <v>44130</v>
      </c>
      <c r="I536" s="21">
        <v>4.7000000000000002E-3</v>
      </c>
      <c r="J536" s="21" t="s">
        <v>198</v>
      </c>
    </row>
    <row r="537" spans="1:10" s="6" customFormat="1" ht="45" x14ac:dyDescent="0.25">
      <c r="A537" s="18">
        <v>26510514</v>
      </c>
      <c r="B537" s="18" t="s">
        <v>5677</v>
      </c>
      <c r="C537" s="21" t="s">
        <v>5539</v>
      </c>
      <c r="D537" s="22" t="s">
        <v>5540</v>
      </c>
      <c r="E537" s="22" t="s">
        <v>197</v>
      </c>
      <c r="F537" s="23" t="s">
        <v>5538</v>
      </c>
      <c r="G537" s="22">
        <v>42577</v>
      </c>
      <c r="H537" s="22">
        <v>44131</v>
      </c>
      <c r="I537" s="24">
        <v>0.29720000000000002</v>
      </c>
      <c r="J537" s="21" t="s">
        <v>5541</v>
      </c>
    </row>
    <row r="538" spans="1:10" s="6" customFormat="1" ht="30" x14ac:dyDescent="0.25">
      <c r="A538" s="18">
        <v>26510514</v>
      </c>
      <c r="B538" s="18" t="s">
        <v>5677</v>
      </c>
      <c r="C538" s="21" t="s">
        <v>1801</v>
      </c>
      <c r="D538" s="21" t="s">
        <v>1803</v>
      </c>
      <c r="E538" s="21" t="s">
        <v>197</v>
      </c>
      <c r="F538" s="21" t="s">
        <v>1802</v>
      </c>
      <c r="G538" s="22">
        <v>38652</v>
      </c>
      <c r="H538" s="22">
        <v>44131</v>
      </c>
      <c r="I538" s="21">
        <v>1.0800000000000001E-2</v>
      </c>
      <c r="J538" s="21"/>
    </row>
    <row r="539" spans="1:10" s="6" customFormat="1" ht="30" x14ac:dyDescent="0.25">
      <c r="A539" s="18">
        <v>26510514</v>
      </c>
      <c r="B539" s="18" t="s">
        <v>5677</v>
      </c>
      <c r="C539" s="21" t="s">
        <v>3764</v>
      </c>
      <c r="D539" s="21" t="s">
        <v>3766</v>
      </c>
      <c r="E539" s="21" t="s">
        <v>197</v>
      </c>
      <c r="F539" s="21" t="s">
        <v>3765</v>
      </c>
      <c r="G539" s="22">
        <v>41110</v>
      </c>
      <c r="H539" s="22">
        <v>44131</v>
      </c>
      <c r="I539" s="21">
        <v>1.9E-3</v>
      </c>
      <c r="J539" s="21"/>
    </row>
    <row r="540" spans="1:10" s="6" customFormat="1" ht="30" x14ac:dyDescent="0.25">
      <c r="A540" s="18">
        <v>26510514</v>
      </c>
      <c r="B540" s="18" t="s">
        <v>5677</v>
      </c>
      <c r="C540" s="21" t="s">
        <v>3043</v>
      </c>
      <c r="D540" s="21" t="s">
        <v>3045</v>
      </c>
      <c r="E540" s="21" t="s">
        <v>32</v>
      </c>
      <c r="F540" s="21" t="s">
        <v>3044</v>
      </c>
      <c r="G540" s="22">
        <v>40953</v>
      </c>
      <c r="H540" s="22">
        <v>44132</v>
      </c>
      <c r="I540" s="21">
        <v>1.6500000000000001E-2</v>
      </c>
      <c r="J540" s="21"/>
    </row>
    <row r="541" spans="1:10" s="6" customFormat="1" ht="30" x14ac:dyDescent="0.25">
      <c r="A541" s="18">
        <v>26510514</v>
      </c>
      <c r="B541" s="18" t="s">
        <v>5677</v>
      </c>
      <c r="C541" s="21" t="s">
        <v>3558</v>
      </c>
      <c r="D541" s="21" t="s">
        <v>3560</v>
      </c>
      <c r="E541" s="21" t="s">
        <v>32</v>
      </c>
      <c r="F541" s="21" t="s">
        <v>3559</v>
      </c>
      <c r="G541" s="22">
        <v>41057</v>
      </c>
      <c r="H541" s="22">
        <v>44132</v>
      </c>
      <c r="I541" s="21">
        <v>9.5899999999999999E-2</v>
      </c>
      <c r="J541" s="21"/>
    </row>
    <row r="542" spans="1:10" s="6" customFormat="1" ht="30" x14ac:dyDescent="0.25">
      <c r="A542" s="18">
        <v>26510514</v>
      </c>
      <c r="B542" s="18" t="s">
        <v>5677</v>
      </c>
      <c r="C542" s="21" t="s">
        <v>2013</v>
      </c>
      <c r="D542" s="22" t="s">
        <v>604</v>
      </c>
      <c r="E542" s="22" t="s">
        <v>53</v>
      </c>
      <c r="F542" s="21" t="s">
        <v>2014</v>
      </c>
      <c r="G542" s="22">
        <v>40479</v>
      </c>
      <c r="H542" s="22">
        <v>44132</v>
      </c>
      <c r="I542" s="24">
        <v>1.6199999999999999E-2</v>
      </c>
      <c r="J542" s="21"/>
    </row>
    <row r="543" spans="1:10" s="6" customFormat="1" ht="30" x14ac:dyDescent="0.25">
      <c r="A543" s="18">
        <v>26510514</v>
      </c>
      <c r="B543" s="18" t="s">
        <v>5677</v>
      </c>
      <c r="C543" s="21" t="s">
        <v>2015</v>
      </c>
      <c r="D543" s="22" t="s">
        <v>604</v>
      </c>
      <c r="E543" s="22" t="s">
        <v>53</v>
      </c>
      <c r="F543" s="21" t="s">
        <v>2014</v>
      </c>
      <c r="G543" s="22">
        <v>40479</v>
      </c>
      <c r="H543" s="22">
        <v>44132</v>
      </c>
      <c r="I543" s="24">
        <v>5.4999999999999997E-3</v>
      </c>
      <c r="J543" s="21"/>
    </row>
    <row r="544" spans="1:10" s="6" customFormat="1" ht="30" x14ac:dyDescent="0.25">
      <c r="A544" s="18">
        <v>26510514</v>
      </c>
      <c r="B544" s="18" t="s">
        <v>5677</v>
      </c>
      <c r="C544" s="21" t="s">
        <v>2540</v>
      </c>
      <c r="D544" s="21" t="s">
        <v>2542</v>
      </c>
      <c r="E544" s="21" t="s">
        <v>53</v>
      </c>
      <c r="F544" s="21" t="s">
        <v>2541</v>
      </c>
      <c r="G544" s="22">
        <v>39905</v>
      </c>
      <c r="H544" s="22">
        <v>44132</v>
      </c>
      <c r="I544" s="21">
        <v>2.8E-3</v>
      </c>
      <c r="J544" s="21"/>
    </row>
    <row r="545" spans="1:10" s="6" customFormat="1" ht="30" x14ac:dyDescent="0.25">
      <c r="A545" s="18">
        <v>26510514</v>
      </c>
      <c r="B545" s="18" t="s">
        <v>5677</v>
      </c>
      <c r="C545" s="21" t="s">
        <v>2543</v>
      </c>
      <c r="D545" s="21" t="s">
        <v>2542</v>
      </c>
      <c r="E545" s="21" t="s">
        <v>53</v>
      </c>
      <c r="F545" s="21" t="s">
        <v>2541</v>
      </c>
      <c r="G545" s="22">
        <v>39905</v>
      </c>
      <c r="H545" s="22">
        <v>44132</v>
      </c>
      <c r="I545" s="21">
        <v>6.9999999999999999E-4</v>
      </c>
      <c r="J545" s="21"/>
    </row>
    <row r="546" spans="1:10" s="6" customFormat="1" ht="30" x14ac:dyDescent="0.25">
      <c r="A546" s="18">
        <v>26510514</v>
      </c>
      <c r="B546" s="18" t="s">
        <v>5677</v>
      </c>
      <c r="C546" s="21" t="s">
        <v>4768</v>
      </c>
      <c r="D546" s="21" t="s">
        <v>4770</v>
      </c>
      <c r="E546" s="21" t="s">
        <v>197</v>
      </c>
      <c r="F546" s="21" t="s">
        <v>4769</v>
      </c>
      <c r="G546" s="22">
        <v>40228</v>
      </c>
      <c r="H546" s="22">
        <v>44132</v>
      </c>
      <c r="I546" s="21">
        <v>2.87E-2</v>
      </c>
      <c r="J546" s="21"/>
    </row>
    <row r="547" spans="1:10" s="6" customFormat="1" ht="30" x14ac:dyDescent="0.25">
      <c r="A547" s="18">
        <v>26510514</v>
      </c>
      <c r="B547" s="18" t="s">
        <v>5677</v>
      </c>
      <c r="C547" s="21" t="s">
        <v>1671</v>
      </c>
      <c r="D547" s="21" t="s">
        <v>1673</v>
      </c>
      <c r="E547" s="21" t="s">
        <v>197</v>
      </c>
      <c r="F547" s="21" t="s">
        <v>1672</v>
      </c>
      <c r="G547" s="22">
        <v>38653</v>
      </c>
      <c r="H547" s="22">
        <v>44132</v>
      </c>
      <c r="I547" s="21">
        <v>4.0000000000000001E-3</v>
      </c>
      <c r="J547" s="21"/>
    </row>
    <row r="548" spans="1:10" s="6" customFormat="1" ht="30" x14ac:dyDescent="0.25">
      <c r="A548" s="18">
        <v>26510514</v>
      </c>
      <c r="B548" s="18" t="s">
        <v>5677</v>
      </c>
      <c r="C548" s="21" t="s">
        <v>2841</v>
      </c>
      <c r="D548" s="21" t="s">
        <v>2843</v>
      </c>
      <c r="E548" s="21" t="s">
        <v>197</v>
      </c>
      <c r="F548" s="21" t="s">
        <v>2842</v>
      </c>
      <c r="G548" s="22">
        <v>40983</v>
      </c>
      <c r="H548" s="22">
        <v>44132</v>
      </c>
      <c r="I548" s="21">
        <v>1.1999999999999999E-3</v>
      </c>
      <c r="J548" s="21"/>
    </row>
    <row r="549" spans="1:10" s="6" customFormat="1" ht="30" x14ac:dyDescent="0.25">
      <c r="A549" s="18">
        <v>26510514</v>
      </c>
      <c r="B549" s="18" t="s">
        <v>5677</v>
      </c>
      <c r="C549" s="21" t="s">
        <v>2844</v>
      </c>
      <c r="D549" s="21" t="s">
        <v>2843</v>
      </c>
      <c r="E549" s="21" t="s">
        <v>197</v>
      </c>
      <c r="F549" s="21" t="s">
        <v>2842</v>
      </c>
      <c r="G549" s="22">
        <v>38653</v>
      </c>
      <c r="H549" s="22">
        <v>44132</v>
      </c>
      <c r="I549" s="21">
        <v>1E-3</v>
      </c>
      <c r="J549" s="21"/>
    </row>
    <row r="550" spans="1:10" s="6" customFormat="1" ht="30" x14ac:dyDescent="0.25">
      <c r="A550" s="18">
        <v>26510514</v>
      </c>
      <c r="B550" s="18" t="s">
        <v>5677</v>
      </c>
      <c r="C550" s="21" t="s">
        <v>1570</v>
      </c>
      <c r="D550" s="22" t="s">
        <v>1572</v>
      </c>
      <c r="E550" s="22" t="s">
        <v>197</v>
      </c>
      <c r="F550" s="23" t="s">
        <v>1571</v>
      </c>
      <c r="G550" s="22">
        <v>42306</v>
      </c>
      <c r="H550" s="22">
        <v>44133</v>
      </c>
      <c r="I550" s="24">
        <v>0.75939999999999996</v>
      </c>
      <c r="J550" s="21"/>
    </row>
    <row r="551" spans="1:10" s="6" customFormat="1" ht="30" x14ac:dyDescent="0.25">
      <c r="A551" s="18">
        <v>26510514</v>
      </c>
      <c r="B551" s="18" t="s">
        <v>5677</v>
      </c>
      <c r="C551" s="21" t="s">
        <v>2965</v>
      </c>
      <c r="D551" s="21" t="s">
        <v>4358</v>
      </c>
      <c r="E551" s="21" t="s">
        <v>197</v>
      </c>
      <c r="F551" s="21" t="s">
        <v>4357</v>
      </c>
      <c r="G551" s="22">
        <v>38656</v>
      </c>
      <c r="H551" s="22">
        <v>44135</v>
      </c>
      <c r="I551" s="21">
        <v>2.8899999999999999E-2</v>
      </c>
      <c r="J551" s="21"/>
    </row>
    <row r="552" spans="1:10" s="6" customFormat="1" ht="30" x14ac:dyDescent="0.25">
      <c r="A552" s="18">
        <v>26510514</v>
      </c>
      <c r="B552" s="18" t="s">
        <v>5677</v>
      </c>
      <c r="C552" s="21" t="s">
        <v>3020</v>
      </c>
      <c r="D552" s="21" t="s">
        <v>3022</v>
      </c>
      <c r="E552" s="21" t="s">
        <v>853</v>
      </c>
      <c r="F552" s="21" t="s">
        <v>3021</v>
      </c>
      <c r="G552" s="22">
        <v>41096</v>
      </c>
      <c r="H552" s="22">
        <v>44135</v>
      </c>
      <c r="I552" s="21">
        <v>1.2E-2</v>
      </c>
      <c r="J552" s="21"/>
    </row>
    <row r="553" spans="1:10" s="6" customFormat="1" ht="30" x14ac:dyDescent="0.25">
      <c r="A553" s="18">
        <v>26510514</v>
      </c>
      <c r="B553" s="18" t="s">
        <v>5677</v>
      </c>
      <c r="C553" s="21" t="s">
        <v>4359</v>
      </c>
      <c r="D553" s="21" t="s">
        <v>4361</v>
      </c>
      <c r="E553" s="22" t="s">
        <v>197</v>
      </c>
      <c r="F553" s="21" t="s">
        <v>4360</v>
      </c>
      <c r="G553" s="22">
        <v>38657</v>
      </c>
      <c r="H553" s="22">
        <v>44136</v>
      </c>
      <c r="I553" s="21">
        <v>2.0999999999999999E-3</v>
      </c>
      <c r="J553" s="21"/>
    </row>
    <row r="554" spans="1:10" s="6" customFormat="1" ht="30" x14ac:dyDescent="0.25">
      <c r="A554" s="18">
        <v>26510514</v>
      </c>
      <c r="B554" s="18" t="s">
        <v>5677</v>
      </c>
      <c r="C554" s="21" t="s">
        <v>3918</v>
      </c>
      <c r="D554" s="21" t="s">
        <v>3706</v>
      </c>
      <c r="E554" s="21" t="s">
        <v>284</v>
      </c>
      <c r="F554" s="21" t="s">
        <v>3917</v>
      </c>
      <c r="G554" s="22">
        <v>41122</v>
      </c>
      <c r="H554" s="22">
        <v>44137</v>
      </c>
      <c r="I554" s="21">
        <v>1.9E-3</v>
      </c>
      <c r="J554" s="21"/>
    </row>
    <row r="555" spans="1:10" s="6" customFormat="1" ht="30" x14ac:dyDescent="0.25">
      <c r="A555" s="18">
        <v>26510514</v>
      </c>
      <c r="B555" s="18" t="s">
        <v>5677</v>
      </c>
      <c r="C555" s="21" t="s">
        <v>3918</v>
      </c>
      <c r="D555" s="21" t="s">
        <v>3706</v>
      </c>
      <c r="E555" s="21" t="s">
        <v>284</v>
      </c>
      <c r="F555" s="21" t="s">
        <v>4786</v>
      </c>
      <c r="G555" s="22">
        <v>41121</v>
      </c>
      <c r="H555" s="22">
        <v>44137</v>
      </c>
      <c r="I555" s="21">
        <v>1.9E-3</v>
      </c>
      <c r="J555" s="21"/>
    </row>
    <row r="556" spans="1:10" s="6" customFormat="1" ht="30" x14ac:dyDescent="0.25">
      <c r="A556" s="18">
        <v>26510514</v>
      </c>
      <c r="B556" s="18" t="s">
        <v>5677</v>
      </c>
      <c r="C556" s="21" t="s">
        <v>3919</v>
      </c>
      <c r="D556" s="21" t="s">
        <v>3706</v>
      </c>
      <c r="E556" s="21" t="s">
        <v>284</v>
      </c>
      <c r="F556" s="21" t="s">
        <v>3917</v>
      </c>
      <c r="G556" s="22">
        <v>41122</v>
      </c>
      <c r="H556" s="22">
        <v>44137</v>
      </c>
      <c r="I556" s="21">
        <v>1.2999999999999999E-3</v>
      </c>
      <c r="J556" s="21"/>
    </row>
    <row r="557" spans="1:10" s="6" customFormat="1" ht="30" x14ac:dyDescent="0.25">
      <c r="A557" s="18">
        <v>26510514</v>
      </c>
      <c r="B557" s="18" t="s">
        <v>5677</v>
      </c>
      <c r="C557" s="21" t="s">
        <v>3919</v>
      </c>
      <c r="D557" s="21" t="s">
        <v>3706</v>
      </c>
      <c r="E557" s="21" t="s">
        <v>284</v>
      </c>
      <c r="F557" s="21" t="s">
        <v>4786</v>
      </c>
      <c r="G557" s="22">
        <v>41121</v>
      </c>
      <c r="H557" s="22">
        <v>44137</v>
      </c>
      <c r="I557" s="21">
        <v>1.2999999999999999E-3</v>
      </c>
      <c r="J557" s="21"/>
    </row>
    <row r="558" spans="1:10" s="6" customFormat="1" ht="30" x14ac:dyDescent="0.25">
      <c r="A558" s="18">
        <v>26510514</v>
      </c>
      <c r="B558" s="18" t="s">
        <v>5677</v>
      </c>
      <c r="C558" s="21" t="s">
        <v>716</v>
      </c>
      <c r="D558" s="21" t="s">
        <v>718</v>
      </c>
      <c r="E558" s="21" t="s">
        <v>32</v>
      </c>
      <c r="F558" s="21" t="s">
        <v>717</v>
      </c>
      <c r="G558" s="22">
        <v>38659</v>
      </c>
      <c r="H558" s="22">
        <v>44138</v>
      </c>
      <c r="I558" s="21">
        <v>7.7899999999999997E-2</v>
      </c>
      <c r="J558" s="21"/>
    </row>
    <row r="559" spans="1:10" s="6" customFormat="1" ht="30" x14ac:dyDescent="0.25">
      <c r="A559" s="18">
        <v>26510514</v>
      </c>
      <c r="B559" s="18" t="s">
        <v>5677</v>
      </c>
      <c r="C559" s="21" t="s">
        <v>2711</v>
      </c>
      <c r="D559" s="21" t="s">
        <v>2713</v>
      </c>
      <c r="E559" s="21" t="s">
        <v>197</v>
      </c>
      <c r="F559" s="21" t="s">
        <v>2712</v>
      </c>
      <c r="G559" s="22">
        <v>38659</v>
      </c>
      <c r="H559" s="22">
        <v>44138</v>
      </c>
      <c r="I559" s="21">
        <v>1.4E-3</v>
      </c>
      <c r="J559" s="21"/>
    </row>
    <row r="560" spans="1:10" s="6" customFormat="1" ht="30" x14ac:dyDescent="0.25">
      <c r="A560" s="18">
        <v>26510514</v>
      </c>
      <c r="B560" s="18" t="s">
        <v>5677</v>
      </c>
      <c r="C560" s="21" t="s">
        <v>2714</v>
      </c>
      <c r="D560" s="21" t="s">
        <v>2713</v>
      </c>
      <c r="E560" s="21" t="s">
        <v>197</v>
      </c>
      <c r="F560" s="21" t="s">
        <v>2712</v>
      </c>
      <c r="G560" s="22">
        <v>38659</v>
      </c>
      <c r="H560" s="22">
        <v>44138</v>
      </c>
      <c r="I560" s="21">
        <v>3.5999999999999999E-3</v>
      </c>
      <c r="J560" s="21"/>
    </row>
    <row r="561" spans="1:10" s="6" customFormat="1" ht="30" x14ac:dyDescent="0.25">
      <c r="A561" s="18">
        <v>26510514</v>
      </c>
      <c r="B561" s="18" t="s">
        <v>5677</v>
      </c>
      <c r="C561" s="21" t="s">
        <v>1044</v>
      </c>
      <c r="D561" s="21" t="s">
        <v>1046</v>
      </c>
      <c r="E561" s="21" t="s">
        <v>284</v>
      </c>
      <c r="F561" s="21" t="s">
        <v>1045</v>
      </c>
      <c r="G561" s="22">
        <v>39829</v>
      </c>
      <c r="H561" s="22">
        <v>44138</v>
      </c>
      <c r="I561" s="21">
        <v>4.4999999999999997E-3</v>
      </c>
      <c r="J561" s="21"/>
    </row>
    <row r="562" spans="1:10" s="6" customFormat="1" ht="30" x14ac:dyDescent="0.25">
      <c r="A562" s="18">
        <v>26510514</v>
      </c>
      <c r="B562" s="18" t="s">
        <v>5677</v>
      </c>
      <c r="C562" s="21" t="s">
        <v>2198</v>
      </c>
      <c r="D562" s="21" t="s">
        <v>2199</v>
      </c>
      <c r="E562" s="21" t="s">
        <v>284</v>
      </c>
      <c r="F562" s="21" t="s">
        <v>2193</v>
      </c>
      <c r="G562" s="22">
        <v>38659</v>
      </c>
      <c r="H562" s="22">
        <v>44138</v>
      </c>
      <c r="I562" s="21">
        <v>6.4000000000000003E-3</v>
      </c>
      <c r="J562" s="21"/>
    </row>
    <row r="563" spans="1:10" s="1" customFormat="1" ht="60" x14ac:dyDescent="0.25">
      <c r="A563" s="16">
        <v>26510514</v>
      </c>
      <c r="B563" s="16" t="s">
        <v>5677</v>
      </c>
      <c r="C563" s="16" t="s">
        <v>7298</v>
      </c>
      <c r="D563" s="16" t="s">
        <v>5850</v>
      </c>
      <c r="E563" s="50" t="s">
        <v>46</v>
      </c>
      <c r="F563" s="50" t="s">
        <v>5851</v>
      </c>
      <c r="G563" s="37">
        <v>43649</v>
      </c>
      <c r="H563" s="37">
        <v>44138</v>
      </c>
      <c r="I563" s="16">
        <v>0.33460000000000001</v>
      </c>
      <c r="J563" s="19" t="s">
        <v>5031</v>
      </c>
    </row>
    <row r="564" spans="1:10" s="6" customFormat="1" ht="30" x14ac:dyDescent="0.25">
      <c r="A564" s="18">
        <v>26510514</v>
      </c>
      <c r="B564" s="18" t="s">
        <v>5677</v>
      </c>
      <c r="C564" s="21" t="s">
        <v>3046</v>
      </c>
      <c r="D564" s="21" t="s">
        <v>3045</v>
      </c>
      <c r="E564" s="21" t="s">
        <v>32</v>
      </c>
      <c r="F564" s="21" t="s">
        <v>3044</v>
      </c>
      <c r="G564" s="22">
        <v>38660</v>
      </c>
      <c r="H564" s="22">
        <v>44139</v>
      </c>
      <c r="I564" s="21">
        <v>4.0000000000000002E-4</v>
      </c>
      <c r="J564" s="21"/>
    </row>
    <row r="565" spans="1:10" s="6" customFormat="1" ht="30" x14ac:dyDescent="0.25">
      <c r="A565" s="18">
        <v>26510514</v>
      </c>
      <c r="B565" s="18" t="s">
        <v>5677</v>
      </c>
      <c r="C565" s="21" t="s">
        <v>3228</v>
      </c>
      <c r="D565" s="21" t="s">
        <v>3230</v>
      </c>
      <c r="E565" s="21" t="s">
        <v>197</v>
      </c>
      <c r="F565" s="21" t="s">
        <v>3229</v>
      </c>
      <c r="G565" s="22">
        <v>38660</v>
      </c>
      <c r="H565" s="22">
        <v>44139</v>
      </c>
      <c r="I565" s="21">
        <v>2.7000000000000001E-3</v>
      </c>
      <c r="J565" s="21"/>
    </row>
    <row r="566" spans="1:10" s="6" customFormat="1" ht="30" x14ac:dyDescent="0.25">
      <c r="A566" s="18">
        <v>26510514</v>
      </c>
      <c r="B566" s="18" t="s">
        <v>5677</v>
      </c>
      <c r="C566" s="21" t="s">
        <v>3231</v>
      </c>
      <c r="D566" s="21" t="s">
        <v>3230</v>
      </c>
      <c r="E566" s="21" t="s">
        <v>197</v>
      </c>
      <c r="F566" s="21" t="s">
        <v>3229</v>
      </c>
      <c r="G566" s="22">
        <v>38660</v>
      </c>
      <c r="H566" s="22">
        <v>44139</v>
      </c>
      <c r="I566" s="21">
        <v>2.9999999999999997E-4</v>
      </c>
      <c r="J566" s="21"/>
    </row>
    <row r="567" spans="1:10" s="6" customFormat="1" ht="30" x14ac:dyDescent="0.25">
      <c r="A567" s="18">
        <v>26510514</v>
      </c>
      <c r="B567" s="18" t="s">
        <v>5677</v>
      </c>
      <c r="C567" s="21" t="s">
        <v>3232</v>
      </c>
      <c r="D567" s="21" t="s">
        <v>3230</v>
      </c>
      <c r="E567" s="21" t="s">
        <v>197</v>
      </c>
      <c r="F567" s="21" t="s">
        <v>3229</v>
      </c>
      <c r="G567" s="22">
        <v>38660</v>
      </c>
      <c r="H567" s="22">
        <v>44139</v>
      </c>
      <c r="I567" s="21">
        <v>1.6000000000000001E-3</v>
      </c>
      <c r="J567" s="21"/>
    </row>
    <row r="568" spans="1:10" s="6" customFormat="1" ht="30" x14ac:dyDescent="0.25">
      <c r="A568" s="18">
        <v>26510514</v>
      </c>
      <c r="B568" s="18" t="s">
        <v>5677</v>
      </c>
      <c r="C568" s="21" t="s">
        <v>3235</v>
      </c>
      <c r="D568" s="21" t="s">
        <v>3237</v>
      </c>
      <c r="E568" s="21" t="s">
        <v>197</v>
      </c>
      <c r="F568" s="21" t="s">
        <v>3236</v>
      </c>
      <c r="G568" s="22">
        <v>38660</v>
      </c>
      <c r="H568" s="22">
        <v>44139</v>
      </c>
      <c r="I568" s="21">
        <v>1.6400000000000001E-2</v>
      </c>
      <c r="J568" s="21"/>
    </row>
    <row r="569" spans="1:10" s="6" customFormat="1" ht="30" x14ac:dyDescent="0.25">
      <c r="A569" s="18">
        <v>26510514</v>
      </c>
      <c r="B569" s="18" t="s">
        <v>5677</v>
      </c>
      <c r="C569" s="21" t="s">
        <v>1103</v>
      </c>
      <c r="D569" s="21" t="s">
        <v>1104</v>
      </c>
      <c r="E569" s="21" t="s">
        <v>284</v>
      </c>
      <c r="F569" s="21" t="s">
        <v>1101</v>
      </c>
      <c r="G569" s="22">
        <v>38660</v>
      </c>
      <c r="H569" s="22">
        <v>44139</v>
      </c>
      <c r="I569" s="21">
        <v>6.9999999999999999E-4</v>
      </c>
      <c r="J569" s="21"/>
    </row>
    <row r="570" spans="1:10" s="6" customFormat="1" ht="30" x14ac:dyDescent="0.25">
      <c r="A570" s="18">
        <v>26510514</v>
      </c>
      <c r="B570" s="18" t="s">
        <v>5677</v>
      </c>
      <c r="C570" s="21" t="s">
        <v>1105</v>
      </c>
      <c r="D570" s="21" t="s">
        <v>1106</v>
      </c>
      <c r="E570" s="21" t="s">
        <v>284</v>
      </c>
      <c r="F570" s="21" t="s">
        <v>1101</v>
      </c>
      <c r="G570" s="22">
        <v>38660</v>
      </c>
      <c r="H570" s="22">
        <v>44139</v>
      </c>
      <c r="I570" s="21">
        <v>2.9999999999999997E-4</v>
      </c>
      <c r="J570" s="21"/>
    </row>
    <row r="571" spans="1:10" s="6" customFormat="1" ht="30" x14ac:dyDescent="0.25">
      <c r="A571" s="18">
        <v>26510514</v>
      </c>
      <c r="B571" s="18" t="s">
        <v>5677</v>
      </c>
      <c r="C571" s="21" t="s">
        <v>1107</v>
      </c>
      <c r="D571" s="21" t="s">
        <v>1108</v>
      </c>
      <c r="E571" s="21" t="s">
        <v>284</v>
      </c>
      <c r="F571" s="21" t="s">
        <v>1101</v>
      </c>
      <c r="G571" s="22">
        <v>38660</v>
      </c>
      <c r="H571" s="22">
        <v>44139</v>
      </c>
      <c r="I571" s="21">
        <v>1E-4</v>
      </c>
      <c r="J571" s="21"/>
    </row>
    <row r="572" spans="1:10" s="6" customFormat="1" ht="30" x14ac:dyDescent="0.25">
      <c r="A572" s="18">
        <v>26510514</v>
      </c>
      <c r="B572" s="18" t="s">
        <v>5677</v>
      </c>
      <c r="C572" s="21" t="s">
        <v>2578</v>
      </c>
      <c r="D572" s="21" t="s">
        <v>2580</v>
      </c>
      <c r="E572" s="21" t="s">
        <v>853</v>
      </c>
      <c r="F572" s="21" t="s">
        <v>2579</v>
      </c>
      <c r="G572" s="22">
        <v>38660</v>
      </c>
      <c r="H572" s="22">
        <v>44139</v>
      </c>
      <c r="I572" s="21">
        <v>0.1101</v>
      </c>
      <c r="J572" s="21"/>
    </row>
    <row r="573" spans="1:10" s="6" customFormat="1" ht="30" x14ac:dyDescent="0.25">
      <c r="A573" s="18">
        <v>26510514</v>
      </c>
      <c r="B573" s="18" t="s">
        <v>5677</v>
      </c>
      <c r="C573" s="21" t="s">
        <v>1050</v>
      </c>
      <c r="D573" s="21" t="s">
        <v>1052</v>
      </c>
      <c r="E573" s="21" t="s">
        <v>284</v>
      </c>
      <c r="F573" s="21" t="s">
        <v>1051</v>
      </c>
      <c r="G573" s="22">
        <v>38663</v>
      </c>
      <c r="H573" s="22">
        <v>44142</v>
      </c>
      <c r="I573" s="21">
        <v>2.4199999999999999E-2</v>
      </c>
      <c r="J573" s="21"/>
    </row>
    <row r="574" spans="1:10" s="6" customFormat="1" ht="45" x14ac:dyDescent="0.25">
      <c r="A574" s="18">
        <v>26510514</v>
      </c>
      <c r="B574" s="18" t="s">
        <v>5677</v>
      </c>
      <c r="C574" s="21" t="s">
        <v>650</v>
      </c>
      <c r="D574" s="21" t="s">
        <v>652</v>
      </c>
      <c r="E574" s="22" t="s">
        <v>162</v>
      </c>
      <c r="F574" s="21" t="s">
        <v>651</v>
      </c>
      <c r="G574" s="22">
        <v>38663</v>
      </c>
      <c r="H574" s="22">
        <v>44142</v>
      </c>
      <c r="I574" s="21">
        <v>0.29720000000000002</v>
      </c>
      <c r="J574" s="21"/>
    </row>
    <row r="575" spans="1:10" s="6" customFormat="1" ht="30" x14ac:dyDescent="0.25">
      <c r="A575" s="18">
        <v>26510514</v>
      </c>
      <c r="B575" s="18" t="s">
        <v>5677</v>
      </c>
      <c r="C575" s="21" t="s">
        <v>2989</v>
      </c>
      <c r="D575" s="21" t="s">
        <v>3823</v>
      </c>
      <c r="E575" s="21" t="s">
        <v>32</v>
      </c>
      <c r="F575" s="21" t="s">
        <v>3822</v>
      </c>
      <c r="G575" s="22">
        <v>38664</v>
      </c>
      <c r="H575" s="22">
        <v>44143</v>
      </c>
      <c r="I575" s="21">
        <v>8.9999999999999998E-4</v>
      </c>
      <c r="J575" s="21"/>
    </row>
    <row r="576" spans="1:10" s="6" customFormat="1" ht="30" x14ac:dyDescent="0.25">
      <c r="A576" s="18">
        <v>26510514</v>
      </c>
      <c r="B576" s="18" t="s">
        <v>5677</v>
      </c>
      <c r="C576" s="21" t="s">
        <v>3824</v>
      </c>
      <c r="D576" s="21" t="s">
        <v>3823</v>
      </c>
      <c r="E576" s="21" t="s">
        <v>32</v>
      </c>
      <c r="F576" s="21" t="s">
        <v>3822</v>
      </c>
      <c r="G576" s="22">
        <v>38664</v>
      </c>
      <c r="H576" s="22">
        <v>44143</v>
      </c>
      <c r="I576" s="21">
        <v>1.1999999999999999E-3</v>
      </c>
      <c r="J576" s="21"/>
    </row>
    <row r="577" spans="1:10" s="6" customFormat="1" ht="30" x14ac:dyDescent="0.25">
      <c r="A577" s="18">
        <v>26510514</v>
      </c>
      <c r="B577" s="18" t="s">
        <v>5677</v>
      </c>
      <c r="C577" s="21" t="s">
        <v>2594</v>
      </c>
      <c r="D577" s="21" t="s">
        <v>2596</v>
      </c>
      <c r="E577" s="22" t="s">
        <v>32</v>
      </c>
      <c r="F577" s="21" t="s">
        <v>2595</v>
      </c>
      <c r="G577" s="22">
        <v>41108</v>
      </c>
      <c r="H577" s="22">
        <v>44143</v>
      </c>
      <c r="I577" s="21">
        <v>7.4000000000000003E-3</v>
      </c>
      <c r="J577" s="21"/>
    </row>
    <row r="578" spans="1:10" s="6" customFormat="1" ht="30" x14ac:dyDescent="0.25">
      <c r="A578" s="18">
        <v>26510514</v>
      </c>
      <c r="B578" s="18" t="s">
        <v>5677</v>
      </c>
      <c r="C578" s="21" t="s">
        <v>2594</v>
      </c>
      <c r="D578" s="21" t="s">
        <v>2596</v>
      </c>
      <c r="E578" s="22" t="s">
        <v>32</v>
      </c>
      <c r="F578" s="21" t="s">
        <v>3064</v>
      </c>
      <c r="G578" s="22">
        <v>41108</v>
      </c>
      <c r="H578" s="22">
        <v>44143</v>
      </c>
      <c r="I578" s="21">
        <v>7.4000000000000003E-3</v>
      </c>
      <c r="J578" s="21"/>
    </row>
    <row r="579" spans="1:10" s="6" customFormat="1" ht="30" x14ac:dyDescent="0.25">
      <c r="A579" s="18">
        <v>26510514</v>
      </c>
      <c r="B579" s="18" t="s">
        <v>5677</v>
      </c>
      <c r="C579" s="21" t="s">
        <v>3696</v>
      </c>
      <c r="D579" s="21" t="s">
        <v>3698</v>
      </c>
      <c r="E579" s="21" t="s">
        <v>53</v>
      </c>
      <c r="F579" s="21" t="s">
        <v>3697</v>
      </c>
      <c r="G579" s="22">
        <v>38664</v>
      </c>
      <c r="H579" s="22">
        <v>44143</v>
      </c>
      <c r="I579" s="21">
        <v>2.1000000000000001E-2</v>
      </c>
      <c r="J579" s="21"/>
    </row>
    <row r="580" spans="1:10" s="6" customFormat="1" ht="30" x14ac:dyDescent="0.25">
      <c r="A580" s="18">
        <v>26510514</v>
      </c>
      <c r="B580" s="18" t="s">
        <v>5677</v>
      </c>
      <c r="C580" s="21" t="s">
        <v>1032</v>
      </c>
      <c r="D580" s="21" t="s">
        <v>1034</v>
      </c>
      <c r="E580" s="21" t="s">
        <v>46</v>
      </c>
      <c r="F580" s="21" t="s">
        <v>1033</v>
      </c>
      <c r="G580" s="22">
        <v>38664</v>
      </c>
      <c r="H580" s="22">
        <v>44143</v>
      </c>
      <c r="I580" s="21">
        <v>0.67210000000000003</v>
      </c>
      <c r="J580" s="21"/>
    </row>
    <row r="581" spans="1:10" s="6" customFormat="1" ht="30" x14ac:dyDescent="0.25">
      <c r="A581" s="18">
        <v>26510514</v>
      </c>
      <c r="B581" s="18" t="s">
        <v>5677</v>
      </c>
      <c r="C581" s="21" t="s">
        <v>2198</v>
      </c>
      <c r="D581" s="21" t="s">
        <v>2199</v>
      </c>
      <c r="E581" s="21" t="s">
        <v>284</v>
      </c>
      <c r="F581" s="21" t="s">
        <v>3991</v>
      </c>
      <c r="G581" s="22">
        <v>39857</v>
      </c>
      <c r="H581" s="22">
        <v>44143</v>
      </c>
      <c r="I581" s="21">
        <v>1.6999999999999999E-3</v>
      </c>
      <c r="J581" s="21"/>
    </row>
    <row r="582" spans="1:10" s="6" customFormat="1" ht="45" x14ac:dyDescent="0.25">
      <c r="A582" s="18">
        <v>26510514</v>
      </c>
      <c r="B582" s="18" t="s">
        <v>5677</v>
      </c>
      <c r="C582" s="21" t="s">
        <v>2758</v>
      </c>
      <c r="D582" s="21" t="s">
        <v>2760</v>
      </c>
      <c r="E582" s="22" t="s">
        <v>162</v>
      </c>
      <c r="F582" s="21" t="s">
        <v>2759</v>
      </c>
      <c r="G582" s="22">
        <v>38664</v>
      </c>
      <c r="H582" s="22">
        <v>44143</v>
      </c>
      <c r="I582" s="21">
        <v>1.44E-2</v>
      </c>
      <c r="J582" s="21"/>
    </row>
    <row r="583" spans="1:10" s="6" customFormat="1" ht="45" x14ac:dyDescent="0.25">
      <c r="A583" s="18">
        <v>26510514</v>
      </c>
      <c r="B583" s="18" t="s">
        <v>5677</v>
      </c>
      <c r="C583" s="21" t="s">
        <v>2761</v>
      </c>
      <c r="D583" s="21" t="s">
        <v>2760</v>
      </c>
      <c r="E583" s="22" t="s">
        <v>162</v>
      </c>
      <c r="F583" s="21" t="s">
        <v>2759</v>
      </c>
      <c r="G583" s="22">
        <v>38664</v>
      </c>
      <c r="H583" s="22">
        <v>44143</v>
      </c>
      <c r="I583" s="21">
        <v>2.3E-3</v>
      </c>
      <c r="J583" s="21"/>
    </row>
    <row r="584" spans="1:10" s="6" customFormat="1" ht="30" x14ac:dyDescent="0.25">
      <c r="A584" s="18">
        <v>26510514</v>
      </c>
      <c r="B584" s="18" t="s">
        <v>5677</v>
      </c>
      <c r="C584" s="21" t="s">
        <v>237</v>
      </c>
      <c r="D584" s="22" t="s">
        <v>239</v>
      </c>
      <c r="E584" s="22" t="s">
        <v>32</v>
      </c>
      <c r="F584" s="21" t="s">
        <v>238</v>
      </c>
      <c r="G584" s="22">
        <v>38670</v>
      </c>
      <c r="H584" s="22">
        <v>44149</v>
      </c>
      <c r="I584" s="24">
        <v>0.20619999999999999</v>
      </c>
      <c r="J584" s="21"/>
    </row>
    <row r="585" spans="1:10" s="6" customFormat="1" ht="30" x14ac:dyDescent="0.25">
      <c r="A585" s="18">
        <v>26510514</v>
      </c>
      <c r="B585" s="18" t="s">
        <v>5677</v>
      </c>
      <c r="C585" s="21" t="s">
        <v>240</v>
      </c>
      <c r="D585" s="22" t="s">
        <v>239</v>
      </c>
      <c r="E585" s="22" t="s">
        <v>32</v>
      </c>
      <c r="F585" s="21" t="s">
        <v>238</v>
      </c>
      <c r="G585" s="22">
        <v>38670</v>
      </c>
      <c r="H585" s="22">
        <v>44149</v>
      </c>
      <c r="I585" s="24">
        <v>8.4400000000000003E-2</v>
      </c>
      <c r="J585" s="21"/>
    </row>
    <row r="586" spans="1:10" s="6" customFormat="1" ht="30" x14ac:dyDescent="0.25">
      <c r="A586" s="18">
        <v>26510514</v>
      </c>
      <c r="B586" s="18" t="s">
        <v>5677</v>
      </c>
      <c r="C586" s="21" t="s">
        <v>241</v>
      </c>
      <c r="D586" s="22" t="s">
        <v>239</v>
      </c>
      <c r="E586" s="22" t="s">
        <v>32</v>
      </c>
      <c r="F586" s="21" t="s">
        <v>238</v>
      </c>
      <c r="G586" s="22">
        <v>38670</v>
      </c>
      <c r="H586" s="22">
        <v>44149</v>
      </c>
      <c r="I586" s="24">
        <v>1.4200000000000001E-2</v>
      </c>
      <c r="J586" s="21"/>
    </row>
    <row r="587" spans="1:10" s="6" customFormat="1" ht="30" x14ac:dyDescent="0.25">
      <c r="A587" s="18">
        <v>26510514</v>
      </c>
      <c r="B587" s="18" t="s">
        <v>5677</v>
      </c>
      <c r="C587" s="21" t="s">
        <v>883</v>
      </c>
      <c r="D587" s="21" t="s">
        <v>885</v>
      </c>
      <c r="E587" s="21" t="s">
        <v>53</v>
      </c>
      <c r="F587" s="21" t="s">
        <v>884</v>
      </c>
      <c r="G587" s="22">
        <v>38670</v>
      </c>
      <c r="H587" s="22">
        <v>44149</v>
      </c>
      <c r="I587" s="21">
        <v>1.67E-2</v>
      </c>
      <c r="J587" s="21"/>
    </row>
    <row r="588" spans="1:10" s="6" customFormat="1" ht="30" x14ac:dyDescent="0.25">
      <c r="A588" s="18">
        <v>26510514</v>
      </c>
      <c r="B588" s="18" t="s">
        <v>5677</v>
      </c>
      <c r="C588" s="21" t="s">
        <v>887</v>
      </c>
      <c r="D588" s="21" t="s">
        <v>885</v>
      </c>
      <c r="E588" s="21" t="s">
        <v>53</v>
      </c>
      <c r="F588" s="21" t="s">
        <v>884</v>
      </c>
      <c r="G588" s="22">
        <v>38670</v>
      </c>
      <c r="H588" s="22">
        <v>44149</v>
      </c>
      <c r="I588" s="21">
        <v>5.0000000000000001E-4</v>
      </c>
      <c r="J588" s="21"/>
    </row>
    <row r="589" spans="1:10" s="6" customFormat="1" ht="30" x14ac:dyDescent="0.25">
      <c r="A589" s="18">
        <v>26510514</v>
      </c>
      <c r="B589" s="18" t="s">
        <v>5677</v>
      </c>
      <c r="C589" s="21" t="s">
        <v>428</v>
      </c>
      <c r="D589" s="22" t="s">
        <v>429</v>
      </c>
      <c r="E589" s="22" t="s">
        <v>53</v>
      </c>
      <c r="F589" s="21" t="s">
        <v>424</v>
      </c>
      <c r="G589" s="22">
        <v>40539</v>
      </c>
      <c r="H589" s="22">
        <v>44149</v>
      </c>
      <c r="I589" s="24">
        <v>8.0000000000000004E-4</v>
      </c>
      <c r="J589" s="21"/>
    </row>
    <row r="590" spans="1:10" s="6" customFormat="1" ht="30" x14ac:dyDescent="0.25">
      <c r="A590" s="18">
        <v>26510514</v>
      </c>
      <c r="B590" s="18" t="s">
        <v>5677</v>
      </c>
      <c r="C590" s="21" t="s">
        <v>3017</v>
      </c>
      <c r="D590" s="22" t="s">
        <v>3019</v>
      </c>
      <c r="E590" s="22" t="s">
        <v>197</v>
      </c>
      <c r="F590" s="21" t="s">
        <v>3018</v>
      </c>
      <c r="G590" s="22">
        <v>38670</v>
      </c>
      <c r="H590" s="22">
        <v>44149</v>
      </c>
      <c r="I590" s="24">
        <v>0.11360000000000001</v>
      </c>
      <c r="J590" s="21"/>
    </row>
    <row r="591" spans="1:10" s="6" customFormat="1" ht="30" x14ac:dyDescent="0.25">
      <c r="A591" s="18">
        <v>26510514</v>
      </c>
      <c r="B591" s="18" t="s">
        <v>5677</v>
      </c>
      <c r="C591" s="21" t="s">
        <v>3060</v>
      </c>
      <c r="D591" s="21" t="s">
        <v>3062</v>
      </c>
      <c r="E591" s="21" t="s">
        <v>197</v>
      </c>
      <c r="F591" s="21" t="s">
        <v>3061</v>
      </c>
      <c r="G591" s="22">
        <v>40870</v>
      </c>
      <c r="H591" s="22">
        <v>44150</v>
      </c>
      <c r="I591" s="21">
        <v>1.1000000000000001E-3</v>
      </c>
      <c r="J591" s="21"/>
    </row>
    <row r="592" spans="1:10" s="6" customFormat="1" ht="30" x14ac:dyDescent="0.25">
      <c r="A592" s="18">
        <v>26510514</v>
      </c>
      <c r="B592" s="18" t="s">
        <v>5677</v>
      </c>
      <c r="C592" s="21" t="s">
        <v>3063</v>
      </c>
      <c r="D592" s="21" t="s">
        <v>3062</v>
      </c>
      <c r="E592" s="21" t="s">
        <v>197</v>
      </c>
      <c r="F592" s="21" t="s">
        <v>3061</v>
      </c>
      <c r="G592" s="22">
        <v>40870</v>
      </c>
      <c r="H592" s="22">
        <v>44150</v>
      </c>
      <c r="I592" s="21">
        <v>8.9999999999999998E-4</v>
      </c>
      <c r="J592" s="21"/>
    </row>
    <row r="593" spans="1:10" s="6" customFormat="1" ht="45" x14ac:dyDescent="0.25">
      <c r="A593" s="18">
        <v>26510514</v>
      </c>
      <c r="B593" s="18" t="s">
        <v>5677</v>
      </c>
      <c r="C593" s="21" t="s">
        <v>3579</v>
      </c>
      <c r="D593" s="21" t="s">
        <v>3581</v>
      </c>
      <c r="E593" s="22" t="s">
        <v>162</v>
      </c>
      <c r="F593" s="21" t="s">
        <v>3580</v>
      </c>
      <c r="G593" s="22">
        <v>38671</v>
      </c>
      <c r="H593" s="22">
        <v>44150</v>
      </c>
      <c r="I593" s="21">
        <v>2.2000000000000001E-3</v>
      </c>
      <c r="J593" s="21"/>
    </row>
    <row r="594" spans="1:10" s="6" customFormat="1" ht="45" x14ac:dyDescent="0.25">
      <c r="A594" s="18">
        <v>26510514</v>
      </c>
      <c r="B594" s="18" t="s">
        <v>5677</v>
      </c>
      <c r="C594" s="21" t="s">
        <v>3582</v>
      </c>
      <c r="D594" s="21" t="s">
        <v>3581</v>
      </c>
      <c r="E594" s="22" t="s">
        <v>162</v>
      </c>
      <c r="F594" s="21" t="s">
        <v>3580</v>
      </c>
      <c r="G594" s="22">
        <v>38671</v>
      </c>
      <c r="H594" s="22">
        <v>44150</v>
      </c>
      <c r="I594" s="21">
        <v>5.9999999999999995E-4</v>
      </c>
      <c r="J594" s="21"/>
    </row>
    <row r="595" spans="1:10" s="6" customFormat="1" ht="30" x14ac:dyDescent="0.25">
      <c r="A595" s="18">
        <v>26510514</v>
      </c>
      <c r="B595" s="18" t="s">
        <v>5677</v>
      </c>
      <c r="C595" s="21" t="s">
        <v>1211</v>
      </c>
      <c r="D595" s="21" t="s">
        <v>1213</v>
      </c>
      <c r="E595" s="21" t="s">
        <v>3</v>
      </c>
      <c r="F595" s="21" t="s">
        <v>1212</v>
      </c>
      <c r="G595" s="22">
        <v>38672</v>
      </c>
      <c r="H595" s="22">
        <v>44151</v>
      </c>
      <c r="I595" s="21">
        <v>1.0699000000000001</v>
      </c>
      <c r="J595" s="21"/>
    </row>
    <row r="596" spans="1:10" s="6" customFormat="1" ht="30" x14ac:dyDescent="0.25">
      <c r="A596" s="18">
        <v>26510514</v>
      </c>
      <c r="B596" s="18" t="s">
        <v>5677</v>
      </c>
      <c r="C596" s="21" t="s">
        <v>1702</v>
      </c>
      <c r="D596" s="21" t="s">
        <v>1703</v>
      </c>
      <c r="E596" s="21" t="s">
        <v>3</v>
      </c>
      <c r="F596" s="21" t="s">
        <v>1700</v>
      </c>
      <c r="G596" s="22">
        <v>38672</v>
      </c>
      <c r="H596" s="22">
        <v>44151</v>
      </c>
      <c r="I596" s="21">
        <v>7.3000000000000001E-3</v>
      </c>
      <c r="J596" s="21"/>
    </row>
    <row r="597" spans="1:10" s="6" customFormat="1" ht="30" x14ac:dyDescent="0.25">
      <c r="A597" s="18">
        <v>26510514</v>
      </c>
      <c r="B597" s="18" t="s">
        <v>5677</v>
      </c>
      <c r="C597" s="21" t="s">
        <v>1704</v>
      </c>
      <c r="D597" s="21" t="s">
        <v>1703</v>
      </c>
      <c r="E597" s="21" t="s">
        <v>3</v>
      </c>
      <c r="F597" s="21" t="s">
        <v>1700</v>
      </c>
      <c r="G597" s="22">
        <v>38672</v>
      </c>
      <c r="H597" s="22">
        <v>44151</v>
      </c>
      <c r="I597" s="21">
        <v>6.1100000000000002E-2</v>
      </c>
      <c r="J597" s="21"/>
    </row>
    <row r="598" spans="1:10" s="6" customFormat="1" ht="30" x14ac:dyDescent="0.25">
      <c r="A598" s="18">
        <v>26510514</v>
      </c>
      <c r="B598" s="18" t="s">
        <v>5677</v>
      </c>
      <c r="C598" s="21" t="s">
        <v>482</v>
      </c>
      <c r="D598" s="21" t="s">
        <v>484</v>
      </c>
      <c r="E598" s="21" t="s">
        <v>3</v>
      </c>
      <c r="F598" s="21" t="s">
        <v>483</v>
      </c>
      <c r="G598" s="22">
        <v>38673</v>
      </c>
      <c r="H598" s="22">
        <v>44152</v>
      </c>
      <c r="I598" s="21">
        <v>3.1331000000000002</v>
      </c>
      <c r="J598" s="21"/>
    </row>
    <row r="599" spans="1:10" s="6" customFormat="1" ht="30" x14ac:dyDescent="0.25">
      <c r="A599" s="18">
        <v>26510514</v>
      </c>
      <c r="B599" s="18" t="s">
        <v>5677</v>
      </c>
      <c r="C599" s="21" t="s">
        <v>2537</v>
      </c>
      <c r="D599" s="21" t="s">
        <v>1049</v>
      </c>
      <c r="E599" s="21" t="s">
        <v>284</v>
      </c>
      <c r="F599" s="21" t="s">
        <v>2538</v>
      </c>
      <c r="G599" s="22">
        <v>38674</v>
      </c>
      <c r="H599" s="22">
        <v>44153</v>
      </c>
      <c r="I599" s="21">
        <v>4.0000000000000001E-3</v>
      </c>
      <c r="J599" s="21"/>
    </row>
    <row r="600" spans="1:10" s="6" customFormat="1" ht="30" x14ac:dyDescent="0.25">
      <c r="A600" s="18">
        <v>26510514</v>
      </c>
      <c r="B600" s="18" t="s">
        <v>5677</v>
      </c>
      <c r="C600" s="21" t="s">
        <v>2537</v>
      </c>
      <c r="D600" s="21" t="s">
        <v>1049</v>
      </c>
      <c r="E600" s="21" t="s">
        <v>284</v>
      </c>
      <c r="F600" s="21" t="s">
        <v>4315</v>
      </c>
      <c r="G600" s="22">
        <v>38674</v>
      </c>
      <c r="H600" s="22">
        <v>44153</v>
      </c>
      <c r="I600" s="21">
        <v>4.0000000000000001E-3</v>
      </c>
      <c r="J600" s="21"/>
    </row>
    <row r="601" spans="1:10" s="6" customFormat="1" ht="30" x14ac:dyDescent="0.25">
      <c r="A601" s="18">
        <v>26510514</v>
      </c>
      <c r="B601" s="18" t="s">
        <v>5677</v>
      </c>
      <c r="C601" s="21" t="s">
        <v>828</v>
      </c>
      <c r="D601" s="21" t="s">
        <v>829</v>
      </c>
      <c r="E601" s="21" t="s">
        <v>3</v>
      </c>
      <c r="F601" s="21" t="s">
        <v>824</v>
      </c>
      <c r="G601" s="22">
        <v>38674</v>
      </c>
      <c r="H601" s="22">
        <v>44153</v>
      </c>
      <c r="I601" s="21">
        <v>5.91E-2</v>
      </c>
      <c r="J601" s="21"/>
    </row>
    <row r="602" spans="1:10" s="6" customFormat="1" ht="30" x14ac:dyDescent="0.25">
      <c r="A602" s="18">
        <v>26510514</v>
      </c>
      <c r="B602" s="18" t="s">
        <v>5677</v>
      </c>
      <c r="C602" s="21" t="s">
        <v>832</v>
      </c>
      <c r="D602" s="21" t="s">
        <v>829</v>
      </c>
      <c r="E602" s="21" t="s">
        <v>3</v>
      </c>
      <c r="F602" s="21" t="s">
        <v>824</v>
      </c>
      <c r="G602" s="22">
        <v>38674</v>
      </c>
      <c r="H602" s="22">
        <v>44153</v>
      </c>
      <c r="I602" s="21">
        <v>2.5100000000000001E-2</v>
      </c>
      <c r="J602" s="21"/>
    </row>
    <row r="603" spans="1:10" s="6" customFormat="1" ht="30" x14ac:dyDescent="0.25">
      <c r="A603" s="18">
        <v>26510514</v>
      </c>
      <c r="B603" s="18" t="s">
        <v>5677</v>
      </c>
      <c r="C603" s="21" t="s">
        <v>3096</v>
      </c>
      <c r="D603" s="22" t="s">
        <v>5558</v>
      </c>
      <c r="E603" s="22" t="s">
        <v>46</v>
      </c>
      <c r="F603" s="23" t="s">
        <v>5557</v>
      </c>
      <c r="G603" s="22">
        <v>42328</v>
      </c>
      <c r="H603" s="22">
        <v>44155</v>
      </c>
      <c r="I603" s="24">
        <v>4.0000000000000001E-3</v>
      </c>
      <c r="J603" s="21"/>
    </row>
    <row r="604" spans="1:10" s="6" customFormat="1" ht="30" x14ac:dyDescent="0.25">
      <c r="A604" s="18">
        <v>26510514</v>
      </c>
      <c r="B604" s="18" t="s">
        <v>5677</v>
      </c>
      <c r="C604" s="21" t="s">
        <v>3096</v>
      </c>
      <c r="D604" s="22" t="s">
        <v>5558</v>
      </c>
      <c r="E604" s="22" t="s">
        <v>46</v>
      </c>
      <c r="F604" s="23" t="s">
        <v>5571</v>
      </c>
      <c r="G604" s="22">
        <v>42328</v>
      </c>
      <c r="H604" s="22">
        <v>44155</v>
      </c>
      <c r="I604" s="24">
        <v>3.2000000000000001E-2</v>
      </c>
      <c r="J604" s="21"/>
    </row>
    <row r="605" spans="1:10" s="6" customFormat="1" ht="45" x14ac:dyDescent="0.25">
      <c r="A605" s="18">
        <v>26510514</v>
      </c>
      <c r="B605" s="18" t="s">
        <v>5677</v>
      </c>
      <c r="C605" s="21" t="s">
        <v>4385</v>
      </c>
      <c r="D605" s="21" t="s">
        <v>4387</v>
      </c>
      <c r="E605" s="22" t="s">
        <v>162</v>
      </c>
      <c r="F605" s="21" t="s">
        <v>4386</v>
      </c>
      <c r="G605" s="22">
        <v>38677</v>
      </c>
      <c r="H605" s="22">
        <v>44156</v>
      </c>
      <c r="I605" s="21">
        <v>7.1199999999999999E-2</v>
      </c>
      <c r="J605" s="21"/>
    </row>
    <row r="606" spans="1:10" s="6" customFormat="1" ht="30" x14ac:dyDescent="0.25">
      <c r="A606" s="18">
        <v>26510514</v>
      </c>
      <c r="B606" s="18" t="s">
        <v>5677</v>
      </c>
      <c r="C606" s="21" t="s">
        <v>2600</v>
      </c>
      <c r="D606" s="21" t="s">
        <v>2602</v>
      </c>
      <c r="E606" s="21" t="s">
        <v>32</v>
      </c>
      <c r="F606" s="21" t="s">
        <v>2601</v>
      </c>
      <c r="G606" s="22">
        <v>38678</v>
      </c>
      <c r="H606" s="22">
        <v>44157</v>
      </c>
      <c r="I606" s="21">
        <v>3.6900000000000002E-2</v>
      </c>
      <c r="J606" s="21"/>
    </row>
    <row r="607" spans="1:10" s="6" customFormat="1" ht="30" x14ac:dyDescent="0.25">
      <c r="A607" s="18">
        <v>26510514</v>
      </c>
      <c r="B607" s="18" t="s">
        <v>5677</v>
      </c>
      <c r="C607" s="21" t="s">
        <v>1475</v>
      </c>
      <c r="D607" s="21" t="s">
        <v>1477</v>
      </c>
      <c r="E607" s="21" t="s">
        <v>53</v>
      </c>
      <c r="F607" s="21" t="s">
        <v>1476</v>
      </c>
      <c r="G607" s="22">
        <v>40347</v>
      </c>
      <c r="H607" s="22">
        <v>44157</v>
      </c>
      <c r="I607" s="21">
        <v>4.9000000000000002E-2</v>
      </c>
      <c r="J607" s="21"/>
    </row>
    <row r="608" spans="1:10" s="6" customFormat="1" ht="30" x14ac:dyDescent="0.25">
      <c r="A608" s="18">
        <v>26510514</v>
      </c>
      <c r="B608" s="18" t="s">
        <v>5677</v>
      </c>
      <c r="C608" s="21" t="s">
        <v>1478</v>
      </c>
      <c r="D608" s="21" t="s">
        <v>1477</v>
      </c>
      <c r="E608" s="21" t="s">
        <v>53</v>
      </c>
      <c r="F608" s="21" t="s">
        <v>1476</v>
      </c>
      <c r="G608" s="22">
        <v>40347</v>
      </c>
      <c r="H608" s="22">
        <v>44157</v>
      </c>
      <c r="I608" s="21">
        <v>2.93E-2</v>
      </c>
      <c r="J608" s="21"/>
    </row>
    <row r="609" spans="1:10" s="6" customFormat="1" ht="30" x14ac:dyDescent="0.25">
      <c r="A609" s="18">
        <v>26510514</v>
      </c>
      <c r="B609" s="18" t="s">
        <v>5677</v>
      </c>
      <c r="C609" s="21" t="s">
        <v>1967</v>
      </c>
      <c r="D609" s="22" t="s">
        <v>675</v>
      </c>
      <c r="E609" s="22" t="s">
        <v>46</v>
      </c>
      <c r="F609" s="21" t="s">
        <v>1968</v>
      </c>
      <c r="G609" s="22">
        <v>40674</v>
      </c>
      <c r="H609" s="22">
        <v>44158</v>
      </c>
      <c r="I609" s="24">
        <v>2.63E-2</v>
      </c>
      <c r="J609" s="21"/>
    </row>
    <row r="610" spans="1:10" s="6" customFormat="1" ht="30" x14ac:dyDescent="0.25">
      <c r="A610" s="18">
        <v>26510514</v>
      </c>
      <c r="B610" s="18" t="s">
        <v>5677</v>
      </c>
      <c r="C610" s="21" t="s">
        <v>258</v>
      </c>
      <c r="D610" s="22" t="s">
        <v>260</v>
      </c>
      <c r="E610" s="22" t="s">
        <v>46</v>
      </c>
      <c r="F610" s="23" t="s">
        <v>259</v>
      </c>
      <c r="G610" s="22">
        <v>42331</v>
      </c>
      <c r="H610" s="22">
        <v>44158</v>
      </c>
      <c r="I610" s="24">
        <v>0.35099999999999998</v>
      </c>
      <c r="J610" s="21"/>
    </row>
    <row r="611" spans="1:10" s="6" customFormat="1" ht="30" x14ac:dyDescent="0.25">
      <c r="A611" s="18">
        <v>26510514</v>
      </c>
      <c r="B611" s="18" t="s">
        <v>5677</v>
      </c>
      <c r="C611" s="21" t="s">
        <v>1868</v>
      </c>
      <c r="D611" s="21" t="s">
        <v>1579</v>
      </c>
      <c r="E611" s="21" t="s">
        <v>284</v>
      </c>
      <c r="F611" s="21" t="s">
        <v>1866</v>
      </c>
      <c r="G611" s="22">
        <v>39826</v>
      </c>
      <c r="H611" s="22">
        <v>44158</v>
      </c>
      <c r="I611" s="21">
        <v>8.6999999999999994E-3</v>
      </c>
      <c r="J611" s="21"/>
    </row>
    <row r="612" spans="1:10" s="6" customFormat="1" ht="45" x14ac:dyDescent="0.25">
      <c r="A612" s="18">
        <v>26510514</v>
      </c>
      <c r="B612" s="18" t="s">
        <v>5677</v>
      </c>
      <c r="C612" s="21" t="s">
        <v>3854</v>
      </c>
      <c r="D612" s="21" t="s">
        <v>3855</v>
      </c>
      <c r="E612" s="21" t="s">
        <v>853</v>
      </c>
      <c r="F612" s="21" t="s">
        <v>3848</v>
      </c>
      <c r="G612" s="22">
        <v>40505</v>
      </c>
      <c r="H612" s="22">
        <v>44158</v>
      </c>
      <c r="I612" s="24">
        <v>0.25609999999999999</v>
      </c>
      <c r="J612" s="21"/>
    </row>
    <row r="613" spans="1:10" s="6" customFormat="1" ht="30" x14ac:dyDescent="0.25">
      <c r="A613" s="18">
        <v>26510514</v>
      </c>
      <c r="B613" s="18" t="s">
        <v>5677</v>
      </c>
      <c r="C613" s="21" t="s">
        <v>1521</v>
      </c>
      <c r="D613" s="21" t="s">
        <v>1523</v>
      </c>
      <c r="E613" s="21" t="s">
        <v>853</v>
      </c>
      <c r="F613" s="21" t="s">
        <v>1522</v>
      </c>
      <c r="G613" s="22">
        <v>40506</v>
      </c>
      <c r="H613" s="22">
        <v>44159</v>
      </c>
      <c r="I613" s="21">
        <v>0.58120000000000005</v>
      </c>
      <c r="J613" s="21"/>
    </row>
    <row r="614" spans="1:10" s="6" customFormat="1" ht="45" x14ac:dyDescent="0.25">
      <c r="A614" s="18">
        <v>26510514</v>
      </c>
      <c r="B614" s="18" t="s">
        <v>5677</v>
      </c>
      <c r="C614" s="21" t="s">
        <v>2452</v>
      </c>
      <c r="D614" s="22" t="s">
        <v>2454</v>
      </c>
      <c r="E614" s="22" t="s">
        <v>197</v>
      </c>
      <c r="F614" s="21" t="s">
        <v>2453</v>
      </c>
      <c r="G614" s="22">
        <v>40507</v>
      </c>
      <c r="H614" s="22">
        <v>44160</v>
      </c>
      <c r="I614" s="24">
        <v>2.0999999999999999E-3</v>
      </c>
      <c r="J614" s="21"/>
    </row>
    <row r="615" spans="1:10" s="6" customFormat="1" ht="30" x14ac:dyDescent="0.25">
      <c r="A615" s="18">
        <v>26510514</v>
      </c>
      <c r="B615" s="18" t="s">
        <v>5677</v>
      </c>
      <c r="C615" s="21" t="s">
        <v>290</v>
      </c>
      <c r="D615" s="21" t="s">
        <v>292</v>
      </c>
      <c r="E615" s="21" t="s">
        <v>284</v>
      </c>
      <c r="F615" s="21" t="s">
        <v>291</v>
      </c>
      <c r="G615" s="22">
        <v>40507</v>
      </c>
      <c r="H615" s="22">
        <v>44160</v>
      </c>
      <c r="I615" s="21">
        <v>0.11</v>
      </c>
      <c r="J615" s="21"/>
    </row>
    <row r="616" spans="1:10" s="6" customFormat="1" ht="30" x14ac:dyDescent="0.25">
      <c r="A616" s="18">
        <v>26510514</v>
      </c>
      <c r="B616" s="18" t="s">
        <v>5677</v>
      </c>
      <c r="C616" s="21" t="s">
        <v>3978</v>
      </c>
      <c r="D616" s="22" t="s">
        <v>3980</v>
      </c>
      <c r="E616" s="22" t="s">
        <v>853</v>
      </c>
      <c r="F616" s="23" t="s">
        <v>3979</v>
      </c>
      <c r="G616" s="22">
        <v>42333</v>
      </c>
      <c r="H616" s="22">
        <v>44160</v>
      </c>
      <c r="I616" s="24">
        <v>7.0000000000000001E-3</v>
      </c>
      <c r="J616" s="21" t="s">
        <v>198</v>
      </c>
    </row>
    <row r="617" spans="1:10" s="6" customFormat="1" ht="45" x14ac:dyDescent="0.25">
      <c r="A617" s="18">
        <v>26510514</v>
      </c>
      <c r="B617" s="18" t="s">
        <v>5677</v>
      </c>
      <c r="C617" s="21" t="s">
        <v>1400</v>
      </c>
      <c r="D617" s="22" t="s">
        <v>1401</v>
      </c>
      <c r="E617" s="22" t="s">
        <v>197</v>
      </c>
      <c r="F617" s="21" t="s">
        <v>1399</v>
      </c>
      <c r="G617" s="22">
        <v>40508</v>
      </c>
      <c r="H617" s="22">
        <v>44161</v>
      </c>
      <c r="I617" s="24">
        <v>0.31230000000000002</v>
      </c>
      <c r="J617" s="21"/>
    </row>
    <row r="618" spans="1:10" s="6" customFormat="1" ht="60" x14ac:dyDescent="0.25">
      <c r="A618" s="18">
        <v>26510514</v>
      </c>
      <c r="B618" s="18" t="s">
        <v>5677</v>
      </c>
      <c r="C618" s="21" t="s">
        <v>844</v>
      </c>
      <c r="D618" s="22" t="s">
        <v>845</v>
      </c>
      <c r="E618" s="22" t="s">
        <v>46</v>
      </c>
      <c r="F618" s="23" t="s">
        <v>838</v>
      </c>
      <c r="G618" s="22">
        <v>43067</v>
      </c>
      <c r="H618" s="22">
        <v>44163</v>
      </c>
      <c r="I618" s="24">
        <v>4.3799999999999999E-2</v>
      </c>
      <c r="J618" s="21" t="s">
        <v>841</v>
      </c>
    </row>
    <row r="619" spans="1:10" s="6" customFormat="1" ht="45" x14ac:dyDescent="0.25">
      <c r="A619" s="18">
        <v>26510514</v>
      </c>
      <c r="B619" s="18" t="s">
        <v>5677</v>
      </c>
      <c r="C619" s="18" t="s">
        <v>6550</v>
      </c>
      <c r="D619" s="18" t="s">
        <v>6551</v>
      </c>
      <c r="E619" s="18" t="s">
        <v>853</v>
      </c>
      <c r="F619" s="18" t="s">
        <v>6552</v>
      </c>
      <c r="G619" s="2">
        <v>43432</v>
      </c>
      <c r="H619" s="2">
        <v>44163</v>
      </c>
      <c r="I619" s="17">
        <v>0.1</v>
      </c>
      <c r="J619" s="21" t="s">
        <v>2448</v>
      </c>
    </row>
    <row r="620" spans="1:10" s="6" customFormat="1" ht="30" x14ac:dyDescent="0.25">
      <c r="A620" s="18">
        <v>26510514</v>
      </c>
      <c r="B620" s="18" t="s">
        <v>5677</v>
      </c>
      <c r="C620" s="21" t="s">
        <v>5186</v>
      </c>
      <c r="D620" s="22" t="s">
        <v>5187</v>
      </c>
      <c r="E620" s="22" t="s">
        <v>46</v>
      </c>
      <c r="F620" s="23" t="s">
        <v>5182</v>
      </c>
      <c r="G620" s="22">
        <v>43068</v>
      </c>
      <c r="H620" s="22">
        <v>44164</v>
      </c>
      <c r="I620" s="24">
        <v>0.1152</v>
      </c>
      <c r="J620" s="21" t="s">
        <v>5188</v>
      </c>
    </row>
    <row r="621" spans="1:10" s="6" customFormat="1" ht="30" x14ac:dyDescent="0.25">
      <c r="A621" s="18">
        <v>26510514</v>
      </c>
      <c r="B621" s="18" t="s">
        <v>5677</v>
      </c>
      <c r="C621" s="21" t="s">
        <v>5094</v>
      </c>
      <c r="D621" s="21" t="s">
        <v>5096</v>
      </c>
      <c r="E621" s="21" t="s">
        <v>53</v>
      </c>
      <c r="F621" s="21" t="s">
        <v>5095</v>
      </c>
      <c r="G621" s="22">
        <v>38686</v>
      </c>
      <c r="H621" s="22">
        <v>44165</v>
      </c>
      <c r="I621" s="21">
        <v>6.8999999999999999E-3</v>
      </c>
      <c r="J621" s="21"/>
    </row>
    <row r="622" spans="1:10" s="6" customFormat="1" ht="30" x14ac:dyDescent="0.25">
      <c r="A622" s="18">
        <v>26510514</v>
      </c>
      <c r="B622" s="18" t="s">
        <v>5677</v>
      </c>
      <c r="C622" s="21" t="s">
        <v>105</v>
      </c>
      <c r="D622" s="21" t="s">
        <v>106</v>
      </c>
      <c r="E622" s="21" t="s">
        <v>197</v>
      </c>
      <c r="F622" s="21" t="s">
        <v>102</v>
      </c>
      <c r="G622" s="22">
        <v>38686</v>
      </c>
      <c r="H622" s="22">
        <v>44165</v>
      </c>
      <c r="I622" s="21">
        <v>5.7999999999999996E-3</v>
      </c>
      <c r="J622" s="21"/>
    </row>
    <row r="623" spans="1:10" s="6" customFormat="1" ht="30" x14ac:dyDescent="0.25">
      <c r="A623" s="18">
        <v>26510514</v>
      </c>
      <c r="B623" s="18" t="s">
        <v>5677</v>
      </c>
      <c r="C623" s="21" t="s">
        <v>107</v>
      </c>
      <c r="D623" s="21" t="s">
        <v>106</v>
      </c>
      <c r="E623" s="21" t="s">
        <v>197</v>
      </c>
      <c r="F623" s="21" t="s">
        <v>102</v>
      </c>
      <c r="G623" s="22">
        <v>38686</v>
      </c>
      <c r="H623" s="22">
        <v>44165</v>
      </c>
      <c r="I623" s="21">
        <v>2.9999999999999997E-4</v>
      </c>
      <c r="J623" s="21"/>
    </row>
    <row r="624" spans="1:10" s="6" customFormat="1" ht="30" x14ac:dyDescent="0.25">
      <c r="A624" s="18">
        <v>26510514</v>
      </c>
      <c r="B624" s="18" t="s">
        <v>5677</v>
      </c>
      <c r="C624" s="21" t="s">
        <v>108</v>
      </c>
      <c r="D624" s="21" t="s">
        <v>106</v>
      </c>
      <c r="E624" s="21" t="s">
        <v>197</v>
      </c>
      <c r="F624" s="21" t="s">
        <v>102</v>
      </c>
      <c r="G624" s="22">
        <v>38686</v>
      </c>
      <c r="H624" s="22">
        <v>44165</v>
      </c>
      <c r="I624" s="21">
        <v>5.0000000000000001E-4</v>
      </c>
      <c r="J624" s="21"/>
    </row>
    <row r="625" spans="1:10" s="6" customFormat="1" ht="30" x14ac:dyDescent="0.25">
      <c r="A625" s="18">
        <v>26510514</v>
      </c>
      <c r="B625" s="18" t="s">
        <v>5677</v>
      </c>
      <c r="C625" s="21" t="s">
        <v>85</v>
      </c>
      <c r="D625" s="21" t="s">
        <v>84</v>
      </c>
      <c r="E625" s="21" t="s">
        <v>53</v>
      </c>
      <c r="F625" s="23" t="s">
        <v>77</v>
      </c>
      <c r="G625" s="22">
        <v>41696</v>
      </c>
      <c r="H625" s="22">
        <v>44166</v>
      </c>
      <c r="I625" s="21">
        <v>1.5E-3</v>
      </c>
      <c r="J625" s="21"/>
    </row>
    <row r="626" spans="1:10" s="6" customFormat="1" ht="30" x14ac:dyDescent="0.25">
      <c r="A626" s="18">
        <v>26510514</v>
      </c>
      <c r="B626" s="18" t="s">
        <v>5677</v>
      </c>
      <c r="C626" s="21" t="s">
        <v>86</v>
      </c>
      <c r="D626" s="21" t="s">
        <v>84</v>
      </c>
      <c r="E626" s="21" t="s">
        <v>53</v>
      </c>
      <c r="F626" s="23" t="s">
        <v>77</v>
      </c>
      <c r="G626" s="22">
        <v>41696</v>
      </c>
      <c r="H626" s="22">
        <v>44166</v>
      </c>
      <c r="I626" s="21">
        <v>1.1999999999999999E-3</v>
      </c>
      <c r="J626" s="21"/>
    </row>
    <row r="627" spans="1:10" s="6" customFormat="1" ht="30" x14ac:dyDescent="0.25">
      <c r="A627" s="18">
        <v>26510514</v>
      </c>
      <c r="B627" s="18" t="s">
        <v>5677</v>
      </c>
      <c r="C627" s="21" t="s">
        <v>87</v>
      </c>
      <c r="D627" s="21" t="s">
        <v>88</v>
      </c>
      <c r="E627" s="21" t="s">
        <v>53</v>
      </c>
      <c r="F627" s="21" t="s">
        <v>77</v>
      </c>
      <c r="G627" s="22">
        <v>41633</v>
      </c>
      <c r="H627" s="22">
        <v>44166</v>
      </c>
      <c r="I627" s="21">
        <v>2.0000000000000001E-4</v>
      </c>
      <c r="J627" s="21"/>
    </row>
    <row r="628" spans="1:10" s="6" customFormat="1" ht="30" x14ac:dyDescent="0.25">
      <c r="A628" s="18">
        <v>26510514</v>
      </c>
      <c r="B628" s="18" t="s">
        <v>5677</v>
      </c>
      <c r="C628" s="21" t="s">
        <v>89</v>
      </c>
      <c r="D628" s="21" t="s">
        <v>84</v>
      </c>
      <c r="E628" s="21" t="s">
        <v>53</v>
      </c>
      <c r="F628" s="23" t="s">
        <v>77</v>
      </c>
      <c r="G628" s="22">
        <v>41696</v>
      </c>
      <c r="H628" s="22">
        <v>44166</v>
      </c>
      <c r="I628" s="21">
        <v>0.13900000000000001</v>
      </c>
      <c r="J628" s="21"/>
    </row>
    <row r="629" spans="1:10" s="6" customFormat="1" ht="30" x14ac:dyDescent="0.25">
      <c r="A629" s="18">
        <v>26510514</v>
      </c>
      <c r="B629" s="18" t="s">
        <v>5677</v>
      </c>
      <c r="C629" s="21" t="s">
        <v>1320</v>
      </c>
      <c r="D629" s="21" t="s">
        <v>88</v>
      </c>
      <c r="E629" s="21" t="s">
        <v>53</v>
      </c>
      <c r="F629" s="21" t="s">
        <v>1319</v>
      </c>
      <c r="G629" s="22">
        <v>39932</v>
      </c>
      <c r="H629" s="22">
        <v>44166</v>
      </c>
      <c r="I629" s="21">
        <v>3.3999999999999998E-3</v>
      </c>
      <c r="J629" s="21"/>
    </row>
    <row r="630" spans="1:10" s="6" customFormat="1" ht="30" x14ac:dyDescent="0.25">
      <c r="A630" s="18">
        <v>26510514</v>
      </c>
      <c r="B630" s="18" t="s">
        <v>5677</v>
      </c>
      <c r="C630" s="21" t="s">
        <v>1002</v>
      </c>
      <c r="D630" s="21" t="s">
        <v>1004</v>
      </c>
      <c r="E630" s="21" t="s">
        <v>284</v>
      </c>
      <c r="F630" s="21" t="s">
        <v>1003</v>
      </c>
      <c r="G630" s="22">
        <v>38688</v>
      </c>
      <c r="H630" s="22">
        <v>44167</v>
      </c>
      <c r="I630" s="21">
        <v>3.3999999999999998E-3</v>
      </c>
      <c r="J630" s="21"/>
    </row>
    <row r="631" spans="1:10" s="6" customFormat="1" ht="30" x14ac:dyDescent="0.25">
      <c r="A631" s="18">
        <v>26510514</v>
      </c>
      <c r="B631" s="18" t="s">
        <v>5677</v>
      </c>
      <c r="C631" s="21" t="s">
        <v>44</v>
      </c>
      <c r="D631" s="22" t="s">
        <v>45</v>
      </c>
      <c r="E631" s="22" t="s">
        <v>197</v>
      </c>
      <c r="F631" s="23" t="s">
        <v>43</v>
      </c>
      <c r="G631" s="22">
        <v>42341</v>
      </c>
      <c r="H631" s="22">
        <v>44168</v>
      </c>
      <c r="I631" s="24">
        <v>1.6E-2</v>
      </c>
      <c r="J631" s="21"/>
    </row>
    <row r="632" spans="1:10" s="6" customFormat="1" ht="30" x14ac:dyDescent="0.25">
      <c r="A632" s="18">
        <v>26510514</v>
      </c>
      <c r="B632" s="18" t="s">
        <v>5677</v>
      </c>
      <c r="C632" s="21" t="s">
        <v>2789</v>
      </c>
      <c r="D632" s="21" t="s">
        <v>4570</v>
      </c>
      <c r="E632" s="21" t="s">
        <v>3</v>
      </c>
      <c r="F632" s="21" t="s">
        <v>4569</v>
      </c>
      <c r="G632" s="22">
        <v>40645</v>
      </c>
      <c r="H632" s="22">
        <v>44170</v>
      </c>
      <c r="I632" s="21">
        <v>0.02</v>
      </c>
      <c r="J632" s="21"/>
    </row>
    <row r="633" spans="1:10" s="6" customFormat="1" ht="30" x14ac:dyDescent="0.25">
      <c r="A633" s="18">
        <v>26510514</v>
      </c>
      <c r="B633" s="18" t="s">
        <v>5677</v>
      </c>
      <c r="C633" s="21" t="s">
        <v>1588</v>
      </c>
      <c r="D633" s="21" t="s">
        <v>1590</v>
      </c>
      <c r="E633" s="21" t="s">
        <v>197</v>
      </c>
      <c r="F633" s="21" t="s">
        <v>1589</v>
      </c>
      <c r="G633" s="22">
        <v>40841</v>
      </c>
      <c r="H633" s="22">
        <v>44171</v>
      </c>
      <c r="I633" s="21">
        <v>0.14649999999999999</v>
      </c>
      <c r="J633" s="21"/>
    </row>
    <row r="634" spans="1:10" s="6" customFormat="1" ht="60" x14ac:dyDescent="0.25">
      <c r="A634" s="18">
        <v>26510514</v>
      </c>
      <c r="B634" s="18" t="s">
        <v>5677</v>
      </c>
      <c r="C634" s="21" t="s">
        <v>2871</v>
      </c>
      <c r="D634" s="21" t="s">
        <v>2873</v>
      </c>
      <c r="E634" s="22" t="s">
        <v>197</v>
      </c>
      <c r="F634" s="21" t="s">
        <v>2872</v>
      </c>
      <c r="G634" s="22">
        <v>38692</v>
      </c>
      <c r="H634" s="22">
        <v>44171</v>
      </c>
      <c r="I634" s="21" t="s">
        <v>2874</v>
      </c>
      <c r="J634" s="21" t="s">
        <v>198</v>
      </c>
    </row>
    <row r="635" spans="1:10" s="6" customFormat="1" ht="45" x14ac:dyDescent="0.25">
      <c r="A635" s="18">
        <v>26510514</v>
      </c>
      <c r="B635" s="18" t="s">
        <v>5677</v>
      </c>
      <c r="C635" s="21" t="s">
        <v>4171</v>
      </c>
      <c r="D635" s="21" t="s">
        <v>4173</v>
      </c>
      <c r="E635" s="21" t="s">
        <v>162</v>
      </c>
      <c r="F635" s="21" t="s">
        <v>4172</v>
      </c>
      <c r="G635" s="22">
        <v>39870</v>
      </c>
      <c r="H635" s="22">
        <v>44171</v>
      </c>
      <c r="I635" s="21">
        <v>7.0000000000000001E-3</v>
      </c>
      <c r="J635" s="21"/>
    </row>
    <row r="636" spans="1:10" s="6" customFormat="1" ht="30" x14ac:dyDescent="0.25">
      <c r="A636" s="18">
        <v>26510514</v>
      </c>
      <c r="B636" s="18" t="s">
        <v>5677</v>
      </c>
      <c r="C636" s="21" t="s">
        <v>4997</v>
      </c>
      <c r="D636" s="21" t="s">
        <v>4999</v>
      </c>
      <c r="E636" s="21" t="s">
        <v>53</v>
      </c>
      <c r="F636" s="23" t="s">
        <v>4998</v>
      </c>
      <c r="G636" s="22">
        <v>42248</v>
      </c>
      <c r="H636" s="22">
        <v>44172</v>
      </c>
      <c r="I636" s="21">
        <v>1.8700000000000001E-2</v>
      </c>
      <c r="J636" s="21"/>
    </row>
    <row r="637" spans="1:10" s="6" customFormat="1" ht="30" x14ac:dyDescent="0.25">
      <c r="A637" s="18">
        <v>26510514</v>
      </c>
      <c r="B637" s="18" t="s">
        <v>5677</v>
      </c>
      <c r="C637" s="21" t="s">
        <v>790</v>
      </c>
      <c r="D637" s="21" t="s">
        <v>792</v>
      </c>
      <c r="E637" s="21" t="s">
        <v>284</v>
      </c>
      <c r="F637" s="21" t="s">
        <v>791</v>
      </c>
      <c r="G637" s="22">
        <v>38693</v>
      </c>
      <c r="H637" s="22">
        <v>44172</v>
      </c>
      <c r="I637" s="21">
        <v>1.0329999999999999</v>
      </c>
      <c r="J637" s="21"/>
    </row>
    <row r="638" spans="1:10" s="6" customFormat="1" ht="30" x14ac:dyDescent="0.25">
      <c r="A638" s="18">
        <v>26510514</v>
      </c>
      <c r="B638" s="18" t="s">
        <v>5677</v>
      </c>
      <c r="C638" s="21" t="s">
        <v>559</v>
      </c>
      <c r="D638" s="22" t="s">
        <v>4759</v>
      </c>
      <c r="E638" s="22" t="s">
        <v>32</v>
      </c>
      <c r="F638" s="21" t="s">
        <v>4758</v>
      </c>
      <c r="G638" s="22">
        <v>40679</v>
      </c>
      <c r="H638" s="22">
        <v>44173</v>
      </c>
      <c r="I638" s="24">
        <v>2E-3</v>
      </c>
      <c r="J638" s="21" t="s">
        <v>198</v>
      </c>
    </row>
    <row r="639" spans="1:10" s="6" customFormat="1" ht="30" x14ac:dyDescent="0.25">
      <c r="A639" s="18">
        <v>26510514</v>
      </c>
      <c r="B639" s="18" t="s">
        <v>5677</v>
      </c>
      <c r="C639" s="21" t="s">
        <v>4760</v>
      </c>
      <c r="D639" s="22" t="s">
        <v>4759</v>
      </c>
      <c r="E639" s="22" t="s">
        <v>32</v>
      </c>
      <c r="F639" s="21" t="s">
        <v>4758</v>
      </c>
      <c r="G639" s="22">
        <v>40679</v>
      </c>
      <c r="H639" s="22">
        <v>44173</v>
      </c>
      <c r="I639" s="24">
        <v>6.9999999999999999E-4</v>
      </c>
      <c r="J639" s="21"/>
    </row>
    <row r="640" spans="1:10" s="6" customFormat="1" ht="30" x14ac:dyDescent="0.25">
      <c r="A640" s="18">
        <v>26510514</v>
      </c>
      <c r="B640" s="18" t="s">
        <v>5677</v>
      </c>
      <c r="C640" s="21" t="s">
        <v>3803</v>
      </c>
      <c r="D640" s="21" t="s">
        <v>3805</v>
      </c>
      <c r="E640" s="22" t="s">
        <v>197</v>
      </c>
      <c r="F640" s="23" t="s">
        <v>3804</v>
      </c>
      <c r="G640" s="22">
        <v>43077</v>
      </c>
      <c r="H640" s="22">
        <v>44173</v>
      </c>
      <c r="I640" s="24">
        <v>8.5000000000000006E-2</v>
      </c>
      <c r="J640" s="21" t="s">
        <v>283</v>
      </c>
    </row>
    <row r="641" spans="1:10" s="6" customFormat="1" ht="45" x14ac:dyDescent="0.25">
      <c r="A641" s="18">
        <v>26510514</v>
      </c>
      <c r="B641" s="18" t="s">
        <v>5677</v>
      </c>
      <c r="C641" s="21" t="s">
        <v>2382</v>
      </c>
      <c r="D641" s="21" t="s">
        <v>2383</v>
      </c>
      <c r="E641" s="21" t="s">
        <v>162</v>
      </c>
      <c r="F641" s="21" t="s">
        <v>2375</v>
      </c>
      <c r="G641" s="22">
        <v>39849</v>
      </c>
      <c r="H641" s="22">
        <v>44173</v>
      </c>
      <c r="I641" s="21">
        <v>1.4E-2</v>
      </c>
      <c r="J641" s="21"/>
    </row>
    <row r="642" spans="1:10" s="6" customFormat="1" ht="45" x14ac:dyDescent="0.25">
      <c r="A642" s="18">
        <v>26510514</v>
      </c>
      <c r="B642" s="18" t="s">
        <v>5677</v>
      </c>
      <c r="C642" s="21" t="s">
        <v>2384</v>
      </c>
      <c r="D642" s="21" t="s">
        <v>2383</v>
      </c>
      <c r="E642" s="21" t="s">
        <v>162</v>
      </c>
      <c r="F642" s="21" t="s">
        <v>2375</v>
      </c>
      <c r="G642" s="22">
        <v>39849</v>
      </c>
      <c r="H642" s="22">
        <v>44173</v>
      </c>
      <c r="I642" s="21">
        <v>3.0000000000000001E-3</v>
      </c>
      <c r="J642" s="21"/>
    </row>
    <row r="643" spans="1:10" s="6" customFormat="1" ht="45" x14ac:dyDescent="0.25">
      <c r="A643" s="18">
        <v>26510514</v>
      </c>
      <c r="B643" s="18" t="s">
        <v>5677</v>
      </c>
      <c r="C643" s="21" t="s">
        <v>2849</v>
      </c>
      <c r="D643" s="21" t="s">
        <v>3003</v>
      </c>
      <c r="E643" s="21" t="s">
        <v>162</v>
      </c>
      <c r="F643" s="21" t="s">
        <v>3002</v>
      </c>
      <c r="G643" s="22">
        <v>38698</v>
      </c>
      <c r="H643" s="22">
        <v>44177</v>
      </c>
      <c r="I643" s="21">
        <v>2.5999999999999999E-3</v>
      </c>
      <c r="J643" s="21"/>
    </row>
    <row r="644" spans="1:10" s="6" customFormat="1" ht="45" x14ac:dyDescent="0.25">
      <c r="A644" s="18">
        <v>26510514</v>
      </c>
      <c r="B644" s="18" t="s">
        <v>5677</v>
      </c>
      <c r="C644" s="21" t="s">
        <v>3004</v>
      </c>
      <c r="D644" s="21" t="s">
        <v>2850</v>
      </c>
      <c r="E644" s="21" t="s">
        <v>162</v>
      </c>
      <c r="F644" s="21" t="s">
        <v>3002</v>
      </c>
      <c r="G644" s="22">
        <v>38698</v>
      </c>
      <c r="H644" s="22">
        <v>44177</v>
      </c>
      <c r="I644" s="21">
        <v>1E-3</v>
      </c>
      <c r="J644" s="21"/>
    </row>
    <row r="645" spans="1:10" s="6" customFormat="1" ht="30" x14ac:dyDescent="0.25">
      <c r="A645" s="18">
        <v>26510514</v>
      </c>
      <c r="B645" s="18" t="s">
        <v>5677</v>
      </c>
      <c r="C645" s="21" t="s">
        <v>333</v>
      </c>
      <c r="D645" s="21" t="s">
        <v>334</v>
      </c>
      <c r="E645" s="21" t="s">
        <v>53</v>
      </c>
      <c r="F645" s="21" t="s">
        <v>322</v>
      </c>
      <c r="G645" s="22">
        <v>38699</v>
      </c>
      <c r="H645" s="22">
        <v>44178</v>
      </c>
      <c r="I645" s="21">
        <v>4.8300000000000003E-2</v>
      </c>
      <c r="J645" s="21"/>
    </row>
    <row r="646" spans="1:10" s="6" customFormat="1" ht="45" x14ac:dyDescent="0.25">
      <c r="A646" s="18">
        <v>26510514</v>
      </c>
      <c r="B646" s="18" t="s">
        <v>5677</v>
      </c>
      <c r="C646" s="18" t="s">
        <v>6578</v>
      </c>
      <c r="D646" s="18" t="s">
        <v>6579</v>
      </c>
      <c r="E646" s="18" t="s">
        <v>53</v>
      </c>
      <c r="F646" s="18" t="s">
        <v>6580</v>
      </c>
      <c r="G646" s="2">
        <v>43448</v>
      </c>
      <c r="H646" s="2">
        <v>44179</v>
      </c>
      <c r="I646" s="17">
        <v>3.5200000000000002E-2</v>
      </c>
      <c r="J646" s="21" t="s">
        <v>2448</v>
      </c>
    </row>
    <row r="647" spans="1:10" s="6" customFormat="1" ht="30" x14ac:dyDescent="0.25">
      <c r="A647" s="18">
        <v>26510514</v>
      </c>
      <c r="B647" s="18" t="s">
        <v>5677</v>
      </c>
      <c r="C647" s="21" t="s">
        <v>2418</v>
      </c>
      <c r="D647" s="22" t="s">
        <v>2420</v>
      </c>
      <c r="E647" s="22" t="s">
        <v>46</v>
      </c>
      <c r="F647" s="21" t="s">
        <v>2419</v>
      </c>
      <c r="G647" s="22">
        <v>38701</v>
      </c>
      <c r="H647" s="22">
        <v>44180</v>
      </c>
      <c r="I647" s="24">
        <v>1.4E-3</v>
      </c>
      <c r="J647" s="21"/>
    </row>
    <row r="648" spans="1:10" s="6" customFormat="1" ht="30" x14ac:dyDescent="0.25">
      <c r="A648" s="18">
        <v>26510514</v>
      </c>
      <c r="B648" s="18" t="s">
        <v>5677</v>
      </c>
      <c r="C648" s="21" t="s">
        <v>4169</v>
      </c>
      <c r="D648" s="21" t="s">
        <v>4170</v>
      </c>
      <c r="E648" s="21" t="s">
        <v>284</v>
      </c>
      <c r="F648" s="21" t="s">
        <v>4168</v>
      </c>
      <c r="G648" s="22">
        <v>38702</v>
      </c>
      <c r="H648" s="22">
        <v>44181</v>
      </c>
      <c r="I648" s="21">
        <v>8.8000000000000005E-3</v>
      </c>
      <c r="J648" s="21"/>
    </row>
    <row r="649" spans="1:10" s="6" customFormat="1" ht="45" x14ac:dyDescent="0.25">
      <c r="A649" s="18">
        <v>26510514</v>
      </c>
      <c r="B649" s="18" t="s">
        <v>5677</v>
      </c>
      <c r="C649" s="18" t="s">
        <v>5910</v>
      </c>
      <c r="D649" s="18" t="s">
        <v>5911</v>
      </c>
      <c r="E649" s="18" t="s">
        <v>53</v>
      </c>
      <c r="F649" s="34" t="s">
        <v>5912</v>
      </c>
      <c r="G649" s="2" t="s">
        <v>5913</v>
      </c>
      <c r="H649" s="2">
        <v>44181</v>
      </c>
      <c r="I649" s="34">
        <v>7.0300000000000001E-2</v>
      </c>
      <c r="J649" s="21" t="s">
        <v>5914</v>
      </c>
    </row>
    <row r="650" spans="1:10" s="6" customFormat="1" ht="30" x14ac:dyDescent="0.25">
      <c r="A650" s="18">
        <v>26510514</v>
      </c>
      <c r="B650" s="18" t="s">
        <v>5677</v>
      </c>
      <c r="C650" s="21" t="s">
        <v>5306</v>
      </c>
      <c r="D650" s="22" t="s">
        <v>5308</v>
      </c>
      <c r="E650" s="22" t="s">
        <v>53</v>
      </c>
      <c r="F650" s="23" t="s">
        <v>5307</v>
      </c>
      <c r="G650" s="22">
        <v>42356</v>
      </c>
      <c r="H650" s="22">
        <v>44183</v>
      </c>
      <c r="I650" s="24">
        <v>0.4224</v>
      </c>
      <c r="J650" s="21"/>
    </row>
    <row r="651" spans="1:10" s="6" customFormat="1" ht="30" x14ac:dyDescent="0.25">
      <c r="A651" s="18">
        <v>26510514</v>
      </c>
      <c r="B651" s="18" t="s">
        <v>5677</v>
      </c>
      <c r="C651" s="21" t="s">
        <v>5306</v>
      </c>
      <c r="D651" s="22" t="s">
        <v>5308</v>
      </c>
      <c r="E651" s="22" t="s">
        <v>53</v>
      </c>
      <c r="F651" s="23" t="s">
        <v>5307</v>
      </c>
      <c r="G651" s="22">
        <v>42356</v>
      </c>
      <c r="H651" s="22">
        <v>44183</v>
      </c>
      <c r="I651" s="24">
        <v>2.4400000000000002E-2</v>
      </c>
      <c r="J651" s="21"/>
    </row>
    <row r="652" spans="1:10" s="6" customFormat="1" ht="30" x14ac:dyDescent="0.25">
      <c r="A652" s="18">
        <v>26510514</v>
      </c>
      <c r="B652" s="18" t="s">
        <v>5677</v>
      </c>
      <c r="C652" s="21" t="s">
        <v>1559</v>
      </c>
      <c r="D652" s="21" t="s">
        <v>3154</v>
      </c>
      <c r="E652" s="21" t="s">
        <v>53</v>
      </c>
      <c r="F652" s="21" t="s">
        <v>3153</v>
      </c>
      <c r="G652" s="22">
        <v>38705</v>
      </c>
      <c r="H652" s="22">
        <v>44184</v>
      </c>
      <c r="I652" s="21">
        <v>1.11E-2</v>
      </c>
      <c r="J652" s="21"/>
    </row>
    <row r="653" spans="1:10" s="6" customFormat="1" ht="30" x14ac:dyDescent="0.25">
      <c r="A653" s="18">
        <v>26510514</v>
      </c>
      <c r="B653" s="18" t="s">
        <v>5677</v>
      </c>
      <c r="C653" s="21" t="s">
        <v>2965</v>
      </c>
      <c r="D653" s="21" t="s">
        <v>2967</v>
      </c>
      <c r="E653" s="21" t="s">
        <v>197</v>
      </c>
      <c r="F653" s="21" t="s">
        <v>2966</v>
      </c>
      <c r="G653" s="22">
        <v>38705</v>
      </c>
      <c r="H653" s="22">
        <v>44184</v>
      </c>
      <c r="I653" s="21">
        <v>2.8899999999999999E-2</v>
      </c>
      <c r="J653" s="21"/>
    </row>
    <row r="654" spans="1:10" s="6" customFormat="1" ht="30" x14ac:dyDescent="0.25">
      <c r="A654" s="18">
        <v>26510514</v>
      </c>
      <c r="B654" s="18" t="s">
        <v>5677</v>
      </c>
      <c r="C654" s="21" t="s">
        <v>4564</v>
      </c>
      <c r="D654" s="21" t="s">
        <v>4566</v>
      </c>
      <c r="E654" s="21" t="s">
        <v>197</v>
      </c>
      <c r="F654" s="21" t="s">
        <v>4565</v>
      </c>
      <c r="G654" s="22">
        <v>38705</v>
      </c>
      <c r="H654" s="22">
        <v>44184</v>
      </c>
      <c r="I654" s="21">
        <v>2.9999999999999997E-4</v>
      </c>
      <c r="J654" s="21"/>
    </row>
    <row r="655" spans="1:10" s="6" customFormat="1" ht="30" x14ac:dyDescent="0.25">
      <c r="A655" s="18">
        <v>26510514</v>
      </c>
      <c r="B655" s="18" t="s">
        <v>5677</v>
      </c>
      <c r="C655" s="21" t="s">
        <v>3812</v>
      </c>
      <c r="D655" s="21" t="s">
        <v>3814</v>
      </c>
      <c r="E655" s="21" t="s">
        <v>284</v>
      </c>
      <c r="F655" s="21" t="s">
        <v>3813</v>
      </c>
      <c r="G655" s="22">
        <v>38705</v>
      </c>
      <c r="H655" s="22">
        <v>44184</v>
      </c>
      <c r="I655" s="21">
        <v>4.0300000000000002E-2</v>
      </c>
      <c r="J655" s="21"/>
    </row>
    <row r="656" spans="1:10" s="6" customFormat="1" ht="30" x14ac:dyDescent="0.25">
      <c r="A656" s="18">
        <v>26510514</v>
      </c>
      <c r="B656" s="18" t="s">
        <v>5677</v>
      </c>
      <c r="C656" s="21" t="s">
        <v>83</v>
      </c>
      <c r="D656" s="21" t="s">
        <v>84</v>
      </c>
      <c r="E656" s="21" t="s">
        <v>53</v>
      </c>
      <c r="F656" s="21" t="s">
        <v>77</v>
      </c>
      <c r="G656" s="22">
        <v>41690</v>
      </c>
      <c r="H656" s="22">
        <v>44185</v>
      </c>
      <c r="I656" s="21">
        <v>4.02E-2</v>
      </c>
      <c r="J656" s="21"/>
    </row>
    <row r="657" spans="1:10" s="6" customFormat="1" ht="30" x14ac:dyDescent="0.25">
      <c r="A657" s="18">
        <v>26510514</v>
      </c>
      <c r="B657" s="18" t="s">
        <v>5677</v>
      </c>
      <c r="C657" s="21" t="s">
        <v>83</v>
      </c>
      <c r="D657" s="21" t="s">
        <v>88</v>
      </c>
      <c r="E657" s="21" t="s">
        <v>53</v>
      </c>
      <c r="F657" s="21" t="s">
        <v>1319</v>
      </c>
      <c r="G657" s="22">
        <v>39932</v>
      </c>
      <c r="H657" s="22">
        <v>44185</v>
      </c>
      <c r="I657" s="21">
        <v>5.0000000000000001E-3</v>
      </c>
      <c r="J657" s="21"/>
    </row>
    <row r="658" spans="1:10" s="6" customFormat="1" ht="30" x14ac:dyDescent="0.25">
      <c r="A658" s="18">
        <v>26510514</v>
      </c>
      <c r="B658" s="18" t="s">
        <v>5677</v>
      </c>
      <c r="C658" s="21">
        <v>75027049</v>
      </c>
      <c r="D658" s="22" t="s">
        <v>2738</v>
      </c>
      <c r="E658" s="22" t="s">
        <v>284</v>
      </c>
      <c r="F658" s="21" t="s">
        <v>2737</v>
      </c>
      <c r="G658" s="22">
        <v>37042</v>
      </c>
      <c r="H658" s="22">
        <v>44186</v>
      </c>
      <c r="I658" s="24">
        <v>1.9E-3</v>
      </c>
      <c r="J658" s="21"/>
    </row>
    <row r="659" spans="1:10" s="6" customFormat="1" ht="45" x14ac:dyDescent="0.25">
      <c r="A659" s="18">
        <v>26510514</v>
      </c>
      <c r="B659" s="18" t="s">
        <v>5677</v>
      </c>
      <c r="C659" s="21" t="s">
        <v>3856</v>
      </c>
      <c r="D659" s="22" t="s">
        <v>3857</v>
      </c>
      <c r="E659" s="22" t="s">
        <v>853</v>
      </c>
      <c r="F659" s="21" t="s">
        <v>3848</v>
      </c>
      <c r="G659" s="22">
        <v>40534</v>
      </c>
      <c r="H659" s="22">
        <v>44186</v>
      </c>
      <c r="I659" s="24">
        <v>0.23419999999999999</v>
      </c>
      <c r="J659" s="21"/>
    </row>
    <row r="660" spans="1:10" s="6" customFormat="1" ht="30" x14ac:dyDescent="0.25">
      <c r="A660" s="18">
        <v>26510514</v>
      </c>
      <c r="B660" s="18" t="s">
        <v>5677</v>
      </c>
      <c r="C660" s="21" t="s">
        <v>1130</v>
      </c>
      <c r="D660" s="21" t="s">
        <v>1132</v>
      </c>
      <c r="E660" s="21" t="s">
        <v>197</v>
      </c>
      <c r="F660" s="21" t="s">
        <v>1131</v>
      </c>
      <c r="G660" s="22">
        <v>38708</v>
      </c>
      <c r="H660" s="22">
        <v>44187</v>
      </c>
      <c r="I660" s="21">
        <v>2.5999999999999999E-3</v>
      </c>
      <c r="J660" s="21"/>
    </row>
    <row r="661" spans="1:10" s="6" customFormat="1" ht="30" x14ac:dyDescent="0.25">
      <c r="A661" s="18">
        <v>26510514</v>
      </c>
      <c r="B661" s="18" t="s">
        <v>5677</v>
      </c>
      <c r="C661" s="21" t="s">
        <v>1130</v>
      </c>
      <c r="D661" s="21" t="s">
        <v>1132</v>
      </c>
      <c r="E661" s="21" t="s">
        <v>197</v>
      </c>
      <c r="F661" s="21" t="s">
        <v>1131</v>
      </c>
      <c r="G661" s="22">
        <v>38708</v>
      </c>
      <c r="H661" s="22">
        <v>44187</v>
      </c>
      <c r="I661" s="21">
        <v>9.4600000000000004E-2</v>
      </c>
      <c r="J661" s="21"/>
    </row>
    <row r="662" spans="1:10" s="6" customFormat="1" ht="30" x14ac:dyDescent="0.25">
      <c r="A662" s="18">
        <v>26510514</v>
      </c>
      <c r="B662" s="18" t="s">
        <v>5677</v>
      </c>
      <c r="C662" s="21" t="s">
        <v>451</v>
      </c>
      <c r="D662" s="21" t="s">
        <v>453</v>
      </c>
      <c r="E662" s="21" t="s">
        <v>46</v>
      </c>
      <c r="F662" s="21" t="s">
        <v>452</v>
      </c>
      <c r="G662" s="22">
        <v>38708</v>
      </c>
      <c r="H662" s="22">
        <v>44187</v>
      </c>
      <c r="I662" s="21">
        <v>9.7799999999999998E-2</v>
      </c>
      <c r="J662" s="21"/>
    </row>
    <row r="663" spans="1:10" s="6" customFormat="1" ht="30" x14ac:dyDescent="0.25">
      <c r="A663" s="18">
        <v>26510514</v>
      </c>
      <c r="B663" s="18" t="s">
        <v>5677</v>
      </c>
      <c r="C663" s="21" t="s">
        <v>3330</v>
      </c>
      <c r="D663" s="21" t="s">
        <v>3332</v>
      </c>
      <c r="E663" s="21" t="s">
        <v>3</v>
      </c>
      <c r="F663" s="21" t="s">
        <v>3331</v>
      </c>
      <c r="G663" s="22">
        <v>39861</v>
      </c>
      <c r="H663" s="22">
        <v>44187</v>
      </c>
      <c r="I663" s="21">
        <v>1.1999999999999999E-3</v>
      </c>
      <c r="J663" s="21"/>
    </row>
    <row r="664" spans="1:10" s="6" customFormat="1" ht="30" x14ac:dyDescent="0.25">
      <c r="A664" s="18">
        <v>26510514</v>
      </c>
      <c r="B664" s="18" t="s">
        <v>5677</v>
      </c>
      <c r="C664" s="21" t="s">
        <v>2005</v>
      </c>
      <c r="D664" s="22" t="s">
        <v>2007</v>
      </c>
      <c r="E664" s="22" t="s">
        <v>284</v>
      </c>
      <c r="F664" s="23" t="s">
        <v>2006</v>
      </c>
      <c r="G664" s="22">
        <v>42361</v>
      </c>
      <c r="H664" s="22">
        <v>44188</v>
      </c>
      <c r="I664" s="24">
        <v>1.6500000000000001E-2</v>
      </c>
      <c r="J664" s="21"/>
    </row>
    <row r="665" spans="1:10" s="6" customFormat="1" ht="30" x14ac:dyDescent="0.25">
      <c r="A665" s="18">
        <v>26510514</v>
      </c>
      <c r="B665" s="18" t="s">
        <v>5677</v>
      </c>
      <c r="C665" s="21" t="s">
        <v>1836</v>
      </c>
      <c r="D665" s="22" t="s">
        <v>1838</v>
      </c>
      <c r="E665" s="22" t="s">
        <v>853</v>
      </c>
      <c r="F665" s="23" t="s">
        <v>1837</v>
      </c>
      <c r="G665" s="22">
        <v>42361</v>
      </c>
      <c r="H665" s="22">
        <v>44188</v>
      </c>
      <c r="I665" s="24">
        <v>0.27389999999999998</v>
      </c>
      <c r="J665" s="21"/>
    </row>
    <row r="666" spans="1:10" s="6" customFormat="1" ht="30" x14ac:dyDescent="0.25">
      <c r="A666" s="18">
        <v>26510514</v>
      </c>
      <c r="B666" s="18" t="s">
        <v>5677</v>
      </c>
      <c r="C666" s="21" t="s">
        <v>4099</v>
      </c>
      <c r="D666" s="21" t="s">
        <v>4101</v>
      </c>
      <c r="E666" s="21" t="s">
        <v>3</v>
      </c>
      <c r="F666" s="21" t="s">
        <v>4100</v>
      </c>
      <c r="G666" s="22">
        <v>38712</v>
      </c>
      <c r="H666" s="22">
        <v>44191</v>
      </c>
      <c r="I666" s="21">
        <v>2.2100000000000002E-2</v>
      </c>
      <c r="J666" s="21"/>
    </row>
    <row r="667" spans="1:10" s="6" customFormat="1" ht="45" x14ac:dyDescent="0.25">
      <c r="A667" s="18">
        <v>26510514</v>
      </c>
      <c r="B667" s="18" t="s">
        <v>5677</v>
      </c>
      <c r="C667" s="18" t="s">
        <v>5723</v>
      </c>
      <c r="D667" s="18" t="s">
        <v>5724</v>
      </c>
      <c r="E667" s="18" t="s">
        <v>284</v>
      </c>
      <c r="F667" s="18" t="s">
        <v>5725</v>
      </c>
      <c r="G667" s="2">
        <v>43096</v>
      </c>
      <c r="H667" s="2">
        <v>44192</v>
      </c>
      <c r="I667" s="17">
        <v>3.0300000000000001E-2</v>
      </c>
      <c r="J667" s="21" t="s">
        <v>283</v>
      </c>
    </row>
    <row r="668" spans="1:10" s="6" customFormat="1" ht="30" x14ac:dyDescent="0.25">
      <c r="A668" s="18">
        <v>26510514</v>
      </c>
      <c r="B668" s="18" t="s">
        <v>5677</v>
      </c>
      <c r="C668" s="21" t="s">
        <v>3057</v>
      </c>
      <c r="D668" s="22" t="s">
        <v>3059</v>
      </c>
      <c r="E668" s="22" t="s">
        <v>46</v>
      </c>
      <c r="F668" s="23" t="s">
        <v>3058</v>
      </c>
      <c r="G668" s="22">
        <v>42367</v>
      </c>
      <c r="H668" s="22">
        <v>44194</v>
      </c>
      <c r="I668" s="24">
        <v>0.03</v>
      </c>
      <c r="J668" s="21"/>
    </row>
    <row r="669" spans="1:10" s="6" customFormat="1" ht="45" x14ac:dyDescent="0.25">
      <c r="A669" s="18">
        <v>26510514</v>
      </c>
      <c r="B669" s="18" t="s">
        <v>5677</v>
      </c>
      <c r="C669" s="21" t="s">
        <v>1629</v>
      </c>
      <c r="D669" s="22" t="s">
        <v>1631</v>
      </c>
      <c r="E669" s="22" t="s">
        <v>32</v>
      </c>
      <c r="F669" s="21" t="s">
        <v>1630</v>
      </c>
      <c r="G669" s="22">
        <v>40542</v>
      </c>
      <c r="H669" s="22">
        <v>44195</v>
      </c>
      <c r="I669" s="24">
        <v>1.0516000000000001</v>
      </c>
      <c r="J669" s="21"/>
    </row>
    <row r="670" spans="1:10" s="6" customFormat="1" ht="45" x14ac:dyDescent="0.25">
      <c r="A670" s="18">
        <v>26510514</v>
      </c>
      <c r="B670" s="18" t="s">
        <v>5677</v>
      </c>
      <c r="C670" s="21" t="s">
        <v>1632</v>
      </c>
      <c r="D670" s="22" t="s">
        <v>1633</v>
      </c>
      <c r="E670" s="22" t="s">
        <v>32</v>
      </c>
      <c r="F670" s="21" t="s">
        <v>1630</v>
      </c>
      <c r="G670" s="22">
        <v>40542</v>
      </c>
      <c r="H670" s="22">
        <v>44195</v>
      </c>
      <c r="I670" s="24">
        <v>0.45879999999999999</v>
      </c>
      <c r="J670" s="21"/>
    </row>
    <row r="671" spans="1:10" s="6" customFormat="1" ht="45" x14ac:dyDescent="0.25">
      <c r="A671" s="18">
        <v>26510514</v>
      </c>
      <c r="B671" s="18" t="s">
        <v>5677</v>
      </c>
      <c r="C671" s="21" t="s">
        <v>2049</v>
      </c>
      <c r="D671" s="21" t="s">
        <v>2051</v>
      </c>
      <c r="E671" s="22" t="s">
        <v>32</v>
      </c>
      <c r="F671" s="21" t="s">
        <v>2050</v>
      </c>
      <c r="G671" s="22">
        <v>40542</v>
      </c>
      <c r="H671" s="22">
        <v>44195</v>
      </c>
      <c r="I671" s="21">
        <v>0.49919999999999998</v>
      </c>
      <c r="J671" s="21"/>
    </row>
    <row r="672" spans="1:10" s="6" customFormat="1" ht="30" x14ac:dyDescent="0.25">
      <c r="A672" s="18">
        <v>26510514</v>
      </c>
      <c r="B672" s="18" t="s">
        <v>5677</v>
      </c>
      <c r="C672" s="21" t="s">
        <v>3767</v>
      </c>
      <c r="D672" s="21" t="s">
        <v>3769</v>
      </c>
      <c r="E672" s="21" t="s">
        <v>53</v>
      </c>
      <c r="F672" s="21" t="s">
        <v>3768</v>
      </c>
      <c r="G672" s="22">
        <v>40463</v>
      </c>
      <c r="H672" s="22">
        <v>44195</v>
      </c>
      <c r="I672" s="21">
        <v>9.7999999999999997E-3</v>
      </c>
      <c r="J672" s="21"/>
    </row>
    <row r="673" spans="1:10" s="6" customFormat="1" ht="30" x14ac:dyDescent="0.25">
      <c r="A673" s="18">
        <v>26510514</v>
      </c>
      <c r="B673" s="18" t="s">
        <v>5677</v>
      </c>
      <c r="C673" s="21" t="s">
        <v>3767</v>
      </c>
      <c r="D673" s="21" t="s">
        <v>4591</v>
      </c>
      <c r="E673" s="21" t="s">
        <v>53</v>
      </c>
      <c r="F673" s="21" t="s">
        <v>4590</v>
      </c>
      <c r="G673" s="22">
        <v>40896</v>
      </c>
      <c r="H673" s="22">
        <v>44195</v>
      </c>
      <c r="I673" s="21">
        <v>9.7999999999999997E-3</v>
      </c>
      <c r="J673" s="21"/>
    </row>
    <row r="674" spans="1:10" s="6" customFormat="1" ht="30" x14ac:dyDescent="0.25">
      <c r="A674" s="18">
        <v>26510514</v>
      </c>
      <c r="B674" s="18" t="s">
        <v>5677</v>
      </c>
      <c r="C674" s="21" t="s">
        <v>3770</v>
      </c>
      <c r="D674" s="21" t="s">
        <v>3769</v>
      </c>
      <c r="E674" s="21" t="s">
        <v>53</v>
      </c>
      <c r="F674" s="21" t="s">
        <v>3768</v>
      </c>
      <c r="G674" s="22">
        <v>40463</v>
      </c>
      <c r="H674" s="22">
        <v>44195</v>
      </c>
      <c r="I674" s="21">
        <v>2.9999999999999997E-4</v>
      </c>
      <c r="J674" s="21"/>
    </row>
    <row r="675" spans="1:10" s="6" customFormat="1" ht="30" x14ac:dyDescent="0.25">
      <c r="A675" s="18">
        <v>26510514</v>
      </c>
      <c r="B675" s="18" t="s">
        <v>5677</v>
      </c>
      <c r="C675" s="21" t="s">
        <v>3771</v>
      </c>
      <c r="D675" s="21" t="s">
        <v>3769</v>
      </c>
      <c r="E675" s="21" t="s">
        <v>53</v>
      </c>
      <c r="F675" s="21" t="s">
        <v>3768</v>
      </c>
      <c r="G675" s="22">
        <v>40463</v>
      </c>
      <c r="H675" s="22">
        <v>44195</v>
      </c>
      <c r="I675" s="21">
        <v>2.5000000000000001E-4</v>
      </c>
      <c r="J675" s="21"/>
    </row>
    <row r="676" spans="1:10" s="6" customFormat="1" ht="30" x14ac:dyDescent="0.25">
      <c r="A676" s="18">
        <v>26510514</v>
      </c>
      <c r="B676" s="18" t="s">
        <v>5677</v>
      </c>
      <c r="C676" s="21" t="s">
        <v>3771</v>
      </c>
      <c r="D676" s="21" t="s">
        <v>4591</v>
      </c>
      <c r="E676" s="21" t="s">
        <v>53</v>
      </c>
      <c r="F676" s="21" t="s">
        <v>4590</v>
      </c>
      <c r="G676" s="22">
        <v>40896</v>
      </c>
      <c r="H676" s="22">
        <v>44195</v>
      </c>
      <c r="I676" s="21">
        <v>2.5000000000000001E-4</v>
      </c>
      <c r="J676" s="21"/>
    </row>
    <row r="677" spans="1:10" s="6" customFormat="1" ht="30" x14ac:dyDescent="0.25">
      <c r="A677" s="18">
        <v>26510514</v>
      </c>
      <c r="B677" s="18" t="s">
        <v>5677</v>
      </c>
      <c r="C677" s="21" t="s">
        <v>2445</v>
      </c>
      <c r="D677" s="22" t="s">
        <v>2447</v>
      </c>
      <c r="E677" s="22" t="s">
        <v>284</v>
      </c>
      <c r="F677" s="23" t="s">
        <v>2446</v>
      </c>
      <c r="G677" s="22">
        <v>42368</v>
      </c>
      <c r="H677" s="22">
        <v>44195</v>
      </c>
      <c r="I677" s="24">
        <v>2.8E-3</v>
      </c>
      <c r="J677" s="21"/>
    </row>
    <row r="678" spans="1:10" s="6" customFormat="1" ht="30" x14ac:dyDescent="0.25">
      <c r="A678" s="18">
        <v>26510514</v>
      </c>
      <c r="B678" s="18" t="s">
        <v>5677</v>
      </c>
      <c r="C678" s="21" t="s">
        <v>3770</v>
      </c>
      <c r="D678" s="21" t="s">
        <v>4591</v>
      </c>
      <c r="E678" s="21" t="s">
        <v>53</v>
      </c>
      <c r="F678" s="21" t="s">
        <v>4590</v>
      </c>
      <c r="G678" s="22">
        <v>40896</v>
      </c>
      <c r="H678" s="22">
        <v>44196</v>
      </c>
      <c r="I678" s="21">
        <v>2.9999999999999997E-4</v>
      </c>
      <c r="J678" s="21"/>
    </row>
    <row r="679" spans="1:10" s="6" customFormat="1" ht="60" x14ac:dyDescent="0.25">
      <c r="A679" s="18">
        <v>26510514</v>
      </c>
      <c r="B679" s="18" t="s">
        <v>5677</v>
      </c>
      <c r="C679" s="21" t="s">
        <v>2613</v>
      </c>
      <c r="D679" s="21" t="s">
        <v>2618</v>
      </c>
      <c r="E679" s="22" t="s">
        <v>32</v>
      </c>
      <c r="F679" s="21" t="s">
        <v>2620</v>
      </c>
      <c r="G679" s="22">
        <v>38720</v>
      </c>
      <c r="H679" s="22">
        <v>44199</v>
      </c>
      <c r="I679" s="21" t="s">
        <v>2616</v>
      </c>
      <c r="J679" s="21" t="s">
        <v>198</v>
      </c>
    </row>
    <row r="680" spans="1:10" s="6" customFormat="1" ht="30" x14ac:dyDescent="0.25">
      <c r="A680" s="18">
        <v>26510514</v>
      </c>
      <c r="B680" s="18" t="s">
        <v>5677</v>
      </c>
      <c r="C680" s="21" t="s">
        <v>2617</v>
      </c>
      <c r="D680" s="21" t="s">
        <v>2618</v>
      </c>
      <c r="E680" s="22" t="s">
        <v>32</v>
      </c>
      <c r="F680" s="21" t="s">
        <v>2620</v>
      </c>
      <c r="G680" s="22">
        <v>38720</v>
      </c>
      <c r="H680" s="22">
        <v>44199</v>
      </c>
      <c r="I680" s="24">
        <v>5.0000000000000001E-4</v>
      </c>
      <c r="J680" s="21"/>
    </row>
    <row r="681" spans="1:10" s="6" customFormat="1" ht="30" x14ac:dyDescent="0.25">
      <c r="A681" s="18">
        <v>26510514</v>
      </c>
      <c r="B681" s="18" t="s">
        <v>5677</v>
      </c>
      <c r="C681" s="21" t="s">
        <v>3411</v>
      </c>
      <c r="D681" s="21" t="s">
        <v>3413</v>
      </c>
      <c r="E681" s="22" t="s">
        <v>53</v>
      </c>
      <c r="F681" s="21" t="s">
        <v>3412</v>
      </c>
      <c r="G681" s="22">
        <v>41072</v>
      </c>
      <c r="H681" s="22">
        <v>44199</v>
      </c>
      <c r="I681" s="21">
        <v>4.3E-3</v>
      </c>
      <c r="J681" s="21"/>
    </row>
    <row r="682" spans="1:10" s="6" customFormat="1" ht="30" x14ac:dyDescent="0.25">
      <c r="A682" s="18">
        <v>26510514</v>
      </c>
      <c r="B682" s="18" t="s">
        <v>5677</v>
      </c>
      <c r="C682" s="21" t="s">
        <v>3481</v>
      </c>
      <c r="D682" s="21" t="s">
        <v>3483</v>
      </c>
      <c r="E682" s="22" t="s">
        <v>197</v>
      </c>
      <c r="F682" s="21" t="s">
        <v>3482</v>
      </c>
      <c r="G682" s="22">
        <v>40252</v>
      </c>
      <c r="H682" s="22">
        <v>44199</v>
      </c>
      <c r="I682" s="21">
        <v>3.5950000000000003E-2</v>
      </c>
      <c r="J682" s="21"/>
    </row>
    <row r="683" spans="1:10" s="6" customFormat="1" ht="30" x14ac:dyDescent="0.25">
      <c r="A683" s="18">
        <v>26510514</v>
      </c>
      <c r="B683" s="18" t="s">
        <v>5677</v>
      </c>
      <c r="C683" s="21" t="s">
        <v>3481</v>
      </c>
      <c r="D683" s="21" t="s">
        <v>3483</v>
      </c>
      <c r="E683" s="22" t="s">
        <v>197</v>
      </c>
      <c r="F683" s="21" t="s">
        <v>3977</v>
      </c>
      <c r="G683" s="22">
        <v>40252</v>
      </c>
      <c r="H683" s="22">
        <v>44199</v>
      </c>
      <c r="I683" s="21">
        <v>3.5950000000000003E-2</v>
      </c>
      <c r="J683" s="21"/>
    </row>
    <row r="684" spans="1:10" s="6" customFormat="1" ht="30" x14ac:dyDescent="0.25">
      <c r="A684" s="18">
        <v>26510514</v>
      </c>
      <c r="B684" s="18" t="s">
        <v>5677</v>
      </c>
      <c r="C684" s="21" t="s">
        <v>1826</v>
      </c>
      <c r="D684" s="21" t="s">
        <v>1828</v>
      </c>
      <c r="E684" s="22" t="s">
        <v>853</v>
      </c>
      <c r="F684" s="21" t="s">
        <v>1827</v>
      </c>
      <c r="G684" s="22">
        <v>39829</v>
      </c>
      <c r="H684" s="22">
        <v>44199</v>
      </c>
      <c r="I684" s="21">
        <v>1.8200000000000001E-2</v>
      </c>
      <c r="J684" s="21"/>
    </row>
    <row r="685" spans="1:10" s="6" customFormat="1" ht="30" x14ac:dyDescent="0.25">
      <c r="A685" s="18">
        <v>26510514</v>
      </c>
      <c r="B685" s="18" t="s">
        <v>5677</v>
      </c>
      <c r="C685" s="21" t="s">
        <v>2789</v>
      </c>
      <c r="D685" s="21" t="s">
        <v>2791</v>
      </c>
      <c r="E685" s="22" t="s">
        <v>3</v>
      </c>
      <c r="F685" s="21" t="s">
        <v>2790</v>
      </c>
      <c r="G685" s="22">
        <v>40968</v>
      </c>
      <c r="H685" s="22">
        <v>44199</v>
      </c>
      <c r="I685" s="21">
        <v>1.4500000000000001E-2</v>
      </c>
      <c r="J685" s="21"/>
    </row>
    <row r="686" spans="1:10" s="6" customFormat="1" ht="30" x14ac:dyDescent="0.25">
      <c r="A686" s="18">
        <v>26510514</v>
      </c>
      <c r="B686" s="18" t="s">
        <v>5677</v>
      </c>
      <c r="C686" s="21" t="s">
        <v>266</v>
      </c>
      <c r="D686" s="21" t="s">
        <v>268</v>
      </c>
      <c r="E686" s="21" t="s">
        <v>32</v>
      </c>
      <c r="F686" s="21" t="s">
        <v>267</v>
      </c>
      <c r="G686" s="22">
        <v>40225</v>
      </c>
      <c r="H686" s="22">
        <v>44200</v>
      </c>
      <c r="I686" s="21">
        <v>8.5000000000000006E-3</v>
      </c>
      <c r="J686" s="21"/>
    </row>
    <row r="687" spans="1:10" s="6" customFormat="1" ht="30" x14ac:dyDescent="0.25">
      <c r="A687" s="18">
        <v>26510514</v>
      </c>
      <c r="B687" s="18" t="s">
        <v>5677</v>
      </c>
      <c r="C687" s="21" t="s">
        <v>269</v>
      </c>
      <c r="D687" s="21" t="s">
        <v>268</v>
      </c>
      <c r="E687" s="21" t="s">
        <v>32</v>
      </c>
      <c r="F687" s="21" t="s">
        <v>267</v>
      </c>
      <c r="G687" s="22">
        <v>40225</v>
      </c>
      <c r="H687" s="22">
        <v>44200</v>
      </c>
      <c r="I687" s="21">
        <v>5.0000000000000001E-4</v>
      </c>
      <c r="J687" s="21"/>
    </row>
    <row r="688" spans="1:10" s="6" customFormat="1" ht="30" x14ac:dyDescent="0.25">
      <c r="A688" s="18">
        <v>26510514</v>
      </c>
      <c r="B688" s="18" t="s">
        <v>5677</v>
      </c>
      <c r="C688" s="21" t="s">
        <v>270</v>
      </c>
      <c r="D688" s="21" t="s">
        <v>268</v>
      </c>
      <c r="E688" s="21" t="s">
        <v>32</v>
      </c>
      <c r="F688" s="21" t="s">
        <v>267</v>
      </c>
      <c r="G688" s="22">
        <v>40225</v>
      </c>
      <c r="H688" s="22">
        <v>44200</v>
      </c>
      <c r="I688" s="21">
        <v>5.9999999999999995E-4</v>
      </c>
      <c r="J688" s="21"/>
    </row>
    <row r="689" spans="1:10" s="6" customFormat="1" ht="30" x14ac:dyDescent="0.25">
      <c r="A689" s="18">
        <v>26510514</v>
      </c>
      <c r="B689" s="18" t="s">
        <v>5677</v>
      </c>
      <c r="C689" s="21" t="s">
        <v>1851</v>
      </c>
      <c r="D689" s="21" t="s">
        <v>1852</v>
      </c>
      <c r="E689" s="21" t="s">
        <v>53</v>
      </c>
      <c r="F689" s="21" t="s">
        <v>1850</v>
      </c>
      <c r="G689" s="22">
        <v>40170</v>
      </c>
      <c r="H689" s="22">
        <v>44200</v>
      </c>
      <c r="I689" s="21">
        <v>2.6800000000000001E-2</v>
      </c>
      <c r="J689" s="21"/>
    </row>
    <row r="690" spans="1:10" s="6" customFormat="1" ht="30" x14ac:dyDescent="0.25">
      <c r="A690" s="18">
        <v>26510514</v>
      </c>
      <c r="B690" s="18" t="s">
        <v>5677</v>
      </c>
      <c r="C690" s="21" t="s">
        <v>1853</v>
      </c>
      <c r="D690" s="21" t="s">
        <v>1852</v>
      </c>
      <c r="E690" s="21" t="s">
        <v>53</v>
      </c>
      <c r="F690" s="21" t="s">
        <v>1850</v>
      </c>
      <c r="G690" s="22">
        <v>40170</v>
      </c>
      <c r="H690" s="22">
        <v>44200</v>
      </c>
      <c r="I690" s="21">
        <v>0.35249999999999998</v>
      </c>
      <c r="J690" s="21"/>
    </row>
    <row r="691" spans="1:10" s="6" customFormat="1" ht="30" x14ac:dyDescent="0.25">
      <c r="A691" s="18">
        <v>26510514</v>
      </c>
      <c r="B691" s="18" t="s">
        <v>5677</v>
      </c>
      <c r="C691" s="21" t="s">
        <v>1858</v>
      </c>
      <c r="D691" s="21" t="s">
        <v>1859</v>
      </c>
      <c r="E691" s="21" t="s">
        <v>53</v>
      </c>
      <c r="F691" s="21" t="s">
        <v>1850</v>
      </c>
      <c r="G691" s="22">
        <v>41272</v>
      </c>
      <c r="H691" s="22">
        <v>44200</v>
      </c>
      <c r="I691" s="21">
        <v>0.38030000000000003</v>
      </c>
      <c r="J691" s="21"/>
    </row>
    <row r="692" spans="1:10" s="6" customFormat="1" ht="30" x14ac:dyDescent="0.25">
      <c r="A692" s="18">
        <v>26510514</v>
      </c>
      <c r="B692" s="18" t="s">
        <v>5677</v>
      </c>
      <c r="C692" s="21" t="s">
        <v>3737</v>
      </c>
      <c r="D692" s="21" t="s">
        <v>3739</v>
      </c>
      <c r="E692" s="21" t="s">
        <v>53</v>
      </c>
      <c r="F692" s="21" t="s">
        <v>3738</v>
      </c>
      <c r="G692" s="22">
        <v>39842</v>
      </c>
      <c r="H692" s="22">
        <v>44200</v>
      </c>
      <c r="I692" s="21">
        <v>3.0999999999999999E-3</v>
      </c>
      <c r="J692" s="21"/>
    </row>
    <row r="693" spans="1:10" s="6" customFormat="1" ht="30" x14ac:dyDescent="0.25">
      <c r="A693" s="18">
        <v>26510514</v>
      </c>
      <c r="B693" s="18" t="s">
        <v>5677</v>
      </c>
      <c r="C693" s="21" t="s">
        <v>3740</v>
      </c>
      <c r="D693" s="21" t="s">
        <v>3739</v>
      </c>
      <c r="E693" s="21" t="s">
        <v>53</v>
      </c>
      <c r="F693" s="21" t="s">
        <v>3738</v>
      </c>
      <c r="G693" s="22">
        <v>39842</v>
      </c>
      <c r="H693" s="22">
        <v>44200</v>
      </c>
      <c r="I693" s="21">
        <v>1.8E-3</v>
      </c>
      <c r="J693" s="21"/>
    </row>
    <row r="694" spans="1:10" s="6" customFormat="1" ht="30" x14ac:dyDescent="0.25">
      <c r="A694" s="18">
        <v>26510514</v>
      </c>
      <c r="B694" s="18" t="s">
        <v>5677</v>
      </c>
      <c r="C694" s="21" t="s">
        <v>4269</v>
      </c>
      <c r="D694" s="21" t="s">
        <v>4270</v>
      </c>
      <c r="E694" s="21" t="s">
        <v>197</v>
      </c>
      <c r="F694" s="21" t="s">
        <v>4266</v>
      </c>
      <c r="G694" s="22">
        <v>38721</v>
      </c>
      <c r="H694" s="22">
        <v>44200</v>
      </c>
      <c r="I694" s="21">
        <v>5.9999999999999995E-4</v>
      </c>
      <c r="J694" s="21"/>
    </row>
    <row r="695" spans="1:10" s="6" customFormat="1" ht="30" x14ac:dyDescent="0.25">
      <c r="A695" s="18">
        <v>26510514</v>
      </c>
      <c r="B695" s="18" t="s">
        <v>5677</v>
      </c>
      <c r="C695" s="21" t="s">
        <v>4605</v>
      </c>
      <c r="D695" s="21" t="s">
        <v>4606</v>
      </c>
      <c r="E695" s="21" t="s">
        <v>46</v>
      </c>
      <c r="F695" s="21" t="s">
        <v>6479</v>
      </c>
      <c r="G695" s="22">
        <v>38721</v>
      </c>
      <c r="H695" s="22">
        <v>44200</v>
      </c>
      <c r="I695" s="21">
        <v>2.0000000000000001E-4</v>
      </c>
      <c r="J695" s="21"/>
    </row>
    <row r="696" spans="1:10" s="6" customFormat="1" ht="45" x14ac:dyDescent="0.25">
      <c r="A696" s="18">
        <v>26510514</v>
      </c>
      <c r="B696" s="18" t="s">
        <v>5677</v>
      </c>
      <c r="C696" s="21" t="s">
        <v>4471</v>
      </c>
      <c r="D696" s="21" t="s">
        <v>4473</v>
      </c>
      <c r="E696" s="21" t="s">
        <v>162</v>
      </c>
      <c r="F696" s="21" t="s">
        <v>4472</v>
      </c>
      <c r="G696" s="22">
        <v>38721</v>
      </c>
      <c r="H696" s="22">
        <v>44200</v>
      </c>
      <c r="I696" s="21">
        <v>3.44E-2</v>
      </c>
      <c r="J696" s="21"/>
    </row>
    <row r="697" spans="1:10" s="6" customFormat="1" ht="45" x14ac:dyDescent="0.25">
      <c r="A697" s="18">
        <v>26510514</v>
      </c>
      <c r="B697" s="18" t="s">
        <v>5677</v>
      </c>
      <c r="C697" s="21" t="s">
        <v>4782</v>
      </c>
      <c r="D697" s="21" t="s">
        <v>4784</v>
      </c>
      <c r="E697" s="21" t="s">
        <v>162</v>
      </c>
      <c r="F697" s="21" t="s">
        <v>4783</v>
      </c>
      <c r="G697" s="22">
        <v>39843</v>
      </c>
      <c r="H697" s="22">
        <v>44200</v>
      </c>
      <c r="I697" s="21">
        <v>0.2666</v>
      </c>
      <c r="J697" s="21"/>
    </row>
    <row r="698" spans="1:10" s="6" customFormat="1" ht="45" x14ac:dyDescent="0.25">
      <c r="A698" s="18">
        <v>26510514</v>
      </c>
      <c r="B698" s="18" t="s">
        <v>5677</v>
      </c>
      <c r="C698" s="21" t="s">
        <v>4785</v>
      </c>
      <c r="D698" s="21" t="s">
        <v>4784</v>
      </c>
      <c r="E698" s="21" t="s">
        <v>162</v>
      </c>
      <c r="F698" s="21" t="s">
        <v>4783</v>
      </c>
      <c r="G698" s="22">
        <v>39843</v>
      </c>
      <c r="H698" s="22">
        <v>44200</v>
      </c>
      <c r="I698" s="21">
        <v>0.33839999999999998</v>
      </c>
      <c r="J698" s="21"/>
    </row>
    <row r="699" spans="1:10" s="6" customFormat="1" ht="45" x14ac:dyDescent="0.25">
      <c r="A699" s="18">
        <v>26510514</v>
      </c>
      <c r="B699" s="18" t="s">
        <v>5677</v>
      </c>
      <c r="C699" s="21" t="s">
        <v>396</v>
      </c>
      <c r="D699" s="21" t="s">
        <v>398</v>
      </c>
      <c r="E699" s="22" t="s">
        <v>162</v>
      </c>
      <c r="F699" s="21" t="s">
        <v>397</v>
      </c>
      <c r="G699" s="22">
        <v>38721</v>
      </c>
      <c r="H699" s="22">
        <v>44200</v>
      </c>
      <c r="I699" s="21">
        <v>4.3400000000000001E-2</v>
      </c>
      <c r="J699" s="21"/>
    </row>
    <row r="700" spans="1:10" s="6" customFormat="1" ht="30" x14ac:dyDescent="0.25">
      <c r="A700" s="18">
        <v>26510514</v>
      </c>
      <c r="B700" s="18" t="s">
        <v>5677</v>
      </c>
      <c r="C700" s="21" t="s">
        <v>4550</v>
      </c>
      <c r="D700" s="21" t="s">
        <v>4552</v>
      </c>
      <c r="E700" s="21" t="s">
        <v>3</v>
      </c>
      <c r="F700" s="21" t="s">
        <v>4551</v>
      </c>
      <c r="G700" s="22">
        <v>41150</v>
      </c>
      <c r="H700" s="22">
        <v>44200</v>
      </c>
      <c r="I700" s="21">
        <v>8.0000000000000004E-4</v>
      </c>
      <c r="J700" s="21"/>
    </row>
    <row r="701" spans="1:10" s="6" customFormat="1" ht="30" x14ac:dyDescent="0.25">
      <c r="A701" s="18">
        <v>26510514</v>
      </c>
      <c r="B701" s="18" t="s">
        <v>5677</v>
      </c>
      <c r="C701" s="21" t="s">
        <v>4553</v>
      </c>
      <c r="D701" s="21" t="s">
        <v>4552</v>
      </c>
      <c r="E701" s="21" t="s">
        <v>3</v>
      </c>
      <c r="F701" s="21" t="s">
        <v>4551</v>
      </c>
      <c r="G701" s="22">
        <v>40823</v>
      </c>
      <c r="H701" s="22">
        <v>44200</v>
      </c>
      <c r="I701" s="21">
        <v>2E-3</v>
      </c>
      <c r="J701" s="21"/>
    </row>
    <row r="702" spans="1:10" s="6" customFormat="1" ht="30" x14ac:dyDescent="0.25">
      <c r="A702" s="18">
        <v>26510514</v>
      </c>
      <c r="B702" s="18" t="s">
        <v>5677</v>
      </c>
      <c r="C702" s="21" t="s">
        <v>1682</v>
      </c>
      <c r="D702" s="21" t="s">
        <v>1684</v>
      </c>
      <c r="E702" s="21" t="s">
        <v>3</v>
      </c>
      <c r="F702" s="21" t="s">
        <v>1683</v>
      </c>
      <c r="G702" s="22">
        <v>40458</v>
      </c>
      <c r="H702" s="22">
        <v>44200</v>
      </c>
      <c r="I702" s="21">
        <v>0.23269999999999999</v>
      </c>
      <c r="J702" s="21"/>
    </row>
    <row r="703" spans="1:10" s="6" customFormat="1" ht="30" x14ac:dyDescent="0.25">
      <c r="A703" s="18">
        <v>26510514</v>
      </c>
      <c r="B703" s="18" t="s">
        <v>5677</v>
      </c>
      <c r="C703" s="21" t="s">
        <v>3428</v>
      </c>
      <c r="D703" s="21" t="s">
        <v>3430</v>
      </c>
      <c r="E703" s="22" t="s">
        <v>53</v>
      </c>
      <c r="F703" s="21" t="s">
        <v>3429</v>
      </c>
      <c r="G703" s="22">
        <v>38729</v>
      </c>
      <c r="H703" s="22">
        <v>44208</v>
      </c>
      <c r="I703" s="21">
        <v>3.2000000000000002E-3</v>
      </c>
      <c r="J703" s="21"/>
    </row>
    <row r="704" spans="1:10" s="6" customFormat="1" ht="60" x14ac:dyDescent="0.25">
      <c r="A704" s="18">
        <v>26510514</v>
      </c>
      <c r="B704" s="18" t="s">
        <v>5677</v>
      </c>
      <c r="C704" s="21" t="s">
        <v>734</v>
      </c>
      <c r="D704" s="21" t="s">
        <v>736</v>
      </c>
      <c r="E704" s="21" t="s">
        <v>197</v>
      </c>
      <c r="F704" s="21" t="s">
        <v>735</v>
      </c>
      <c r="G704" s="22">
        <v>38734</v>
      </c>
      <c r="H704" s="22">
        <v>44213</v>
      </c>
      <c r="I704" s="21">
        <v>1.1327</v>
      </c>
      <c r="J704" s="21"/>
    </row>
    <row r="705" spans="1:10" s="6" customFormat="1" ht="30" x14ac:dyDescent="0.25">
      <c r="A705" s="18">
        <v>26510514</v>
      </c>
      <c r="B705" s="18" t="s">
        <v>5677</v>
      </c>
      <c r="C705" s="21" t="s">
        <v>2628</v>
      </c>
      <c r="D705" s="21" t="s">
        <v>2630</v>
      </c>
      <c r="E705" s="21" t="s">
        <v>284</v>
      </c>
      <c r="F705" s="21" t="s">
        <v>4163</v>
      </c>
      <c r="G705" s="22">
        <v>41094</v>
      </c>
      <c r="H705" s="22">
        <v>44213</v>
      </c>
      <c r="I705" s="21">
        <v>2.0999999999999999E-3</v>
      </c>
      <c r="J705" s="21"/>
    </row>
    <row r="706" spans="1:10" s="6" customFormat="1" ht="30" x14ac:dyDescent="0.25">
      <c r="A706" s="18">
        <v>26510514</v>
      </c>
      <c r="B706" s="18" t="s">
        <v>5677</v>
      </c>
      <c r="C706" s="21" t="s">
        <v>4164</v>
      </c>
      <c r="D706" s="21" t="s">
        <v>2630</v>
      </c>
      <c r="E706" s="21" t="s">
        <v>284</v>
      </c>
      <c r="F706" s="21" t="s">
        <v>4163</v>
      </c>
      <c r="G706" s="22">
        <v>41094</v>
      </c>
      <c r="H706" s="22">
        <v>44213</v>
      </c>
      <c r="I706" s="21">
        <v>2.3999999999999998E-3</v>
      </c>
      <c r="J706" s="21"/>
    </row>
    <row r="707" spans="1:10" s="6" customFormat="1" ht="30" x14ac:dyDescent="0.25">
      <c r="A707" s="18">
        <v>26510514</v>
      </c>
      <c r="B707" s="18" t="s">
        <v>5677</v>
      </c>
      <c r="C707" s="21" t="s">
        <v>4105</v>
      </c>
      <c r="D707" s="22" t="s">
        <v>4107</v>
      </c>
      <c r="E707" s="22" t="s">
        <v>53</v>
      </c>
      <c r="F707" s="21" t="s">
        <v>4106</v>
      </c>
      <c r="G707" s="22">
        <v>38735</v>
      </c>
      <c r="H707" s="22">
        <v>44214</v>
      </c>
      <c r="I707" s="24">
        <v>0.14480000000000001</v>
      </c>
      <c r="J707" s="21"/>
    </row>
    <row r="708" spans="1:10" s="6" customFormat="1" ht="60" x14ac:dyDescent="0.25">
      <c r="A708" s="18">
        <v>26510514</v>
      </c>
      <c r="B708" s="18" t="s">
        <v>5677</v>
      </c>
      <c r="C708" s="21" t="s">
        <v>3319</v>
      </c>
      <c r="D708" s="21" t="s">
        <v>3321</v>
      </c>
      <c r="E708" s="22" t="s">
        <v>46</v>
      </c>
      <c r="F708" s="21" t="s">
        <v>3320</v>
      </c>
      <c r="G708" s="22">
        <v>38735</v>
      </c>
      <c r="H708" s="22">
        <v>44214</v>
      </c>
      <c r="I708" s="21" t="s">
        <v>3322</v>
      </c>
      <c r="J708" s="21"/>
    </row>
    <row r="709" spans="1:10" s="6" customFormat="1" ht="60" x14ac:dyDescent="0.25">
      <c r="A709" s="18">
        <v>26510514</v>
      </c>
      <c r="B709" s="18" t="s">
        <v>5677</v>
      </c>
      <c r="C709" s="21" t="s">
        <v>3319</v>
      </c>
      <c r="D709" s="21" t="s">
        <v>3321</v>
      </c>
      <c r="E709" s="21" t="s">
        <v>46</v>
      </c>
      <c r="F709" s="21" t="s">
        <v>3934</v>
      </c>
      <c r="G709" s="22">
        <v>38735</v>
      </c>
      <c r="H709" s="22">
        <v>44214</v>
      </c>
      <c r="I709" s="21" t="s">
        <v>3322</v>
      </c>
      <c r="J709" s="21"/>
    </row>
    <row r="710" spans="1:10" s="6" customFormat="1" ht="60" x14ac:dyDescent="0.25">
      <c r="A710" s="18">
        <v>26510514</v>
      </c>
      <c r="B710" s="18" t="s">
        <v>5677</v>
      </c>
      <c r="C710" s="21" t="s">
        <v>3319</v>
      </c>
      <c r="D710" s="21" t="s">
        <v>3321</v>
      </c>
      <c r="E710" s="21" t="s">
        <v>46</v>
      </c>
      <c r="F710" s="21" t="s">
        <v>4103</v>
      </c>
      <c r="G710" s="22">
        <v>38735</v>
      </c>
      <c r="H710" s="22">
        <v>44214</v>
      </c>
      <c r="I710" s="21" t="s">
        <v>3322</v>
      </c>
      <c r="J710" s="21"/>
    </row>
    <row r="711" spans="1:10" s="6" customFormat="1" ht="60" x14ac:dyDescent="0.25">
      <c r="A711" s="18">
        <v>26510514</v>
      </c>
      <c r="B711" s="18" t="s">
        <v>5677</v>
      </c>
      <c r="C711" s="21" t="s">
        <v>3319</v>
      </c>
      <c r="D711" s="21" t="s">
        <v>3321</v>
      </c>
      <c r="E711" s="21" t="s">
        <v>46</v>
      </c>
      <c r="F711" s="21" t="s">
        <v>4407</v>
      </c>
      <c r="G711" s="22">
        <v>38735</v>
      </c>
      <c r="H711" s="22">
        <v>44214</v>
      </c>
      <c r="I711" s="21" t="s">
        <v>3322</v>
      </c>
      <c r="J711" s="21"/>
    </row>
    <row r="712" spans="1:10" s="6" customFormat="1" ht="60" x14ac:dyDescent="0.25">
      <c r="A712" s="18">
        <v>26510514</v>
      </c>
      <c r="B712" s="18" t="s">
        <v>5677</v>
      </c>
      <c r="C712" s="21" t="s">
        <v>3319</v>
      </c>
      <c r="D712" s="21" t="s">
        <v>3321</v>
      </c>
      <c r="E712" s="22" t="s">
        <v>46</v>
      </c>
      <c r="F712" s="21" t="s">
        <v>4431</v>
      </c>
      <c r="G712" s="22">
        <v>38735</v>
      </c>
      <c r="H712" s="22">
        <v>44214</v>
      </c>
      <c r="I712" s="21" t="s">
        <v>3322</v>
      </c>
      <c r="J712" s="21"/>
    </row>
    <row r="713" spans="1:10" s="6" customFormat="1" ht="30" x14ac:dyDescent="0.25">
      <c r="A713" s="18">
        <v>26510514</v>
      </c>
      <c r="B713" s="18" t="s">
        <v>5677</v>
      </c>
      <c r="C713" s="21" t="s">
        <v>4078</v>
      </c>
      <c r="D713" s="21" t="s">
        <v>4080</v>
      </c>
      <c r="E713" s="22" t="s">
        <v>46</v>
      </c>
      <c r="F713" s="21" t="s">
        <v>4079</v>
      </c>
      <c r="G713" s="22">
        <v>38735</v>
      </c>
      <c r="H713" s="22">
        <v>44214</v>
      </c>
      <c r="I713" s="21">
        <v>3.7000000000000002E-3</v>
      </c>
      <c r="J713" s="21"/>
    </row>
    <row r="714" spans="1:10" s="6" customFormat="1" ht="30" x14ac:dyDescent="0.25">
      <c r="A714" s="18">
        <v>26510514</v>
      </c>
      <c r="B714" s="18" t="s">
        <v>5677</v>
      </c>
      <c r="C714" s="21" t="s">
        <v>553</v>
      </c>
      <c r="D714" s="22" t="s">
        <v>555</v>
      </c>
      <c r="E714" s="22" t="s">
        <v>284</v>
      </c>
      <c r="F714" s="21" t="s">
        <v>554</v>
      </c>
      <c r="G714" s="22">
        <v>38737</v>
      </c>
      <c r="H714" s="22">
        <v>44216</v>
      </c>
      <c r="I714" s="21">
        <v>8.0399999999999999E-2</v>
      </c>
      <c r="J714" s="21"/>
    </row>
    <row r="715" spans="1:10" s="6" customFormat="1" ht="30" x14ac:dyDescent="0.25">
      <c r="A715" s="18">
        <v>26510514</v>
      </c>
      <c r="B715" s="18" t="s">
        <v>5677</v>
      </c>
      <c r="C715" s="21" t="s">
        <v>83</v>
      </c>
      <c r="D715" s="22" t="s">
        <v>84</v>
      </c>
      <c r="E715" s="22" t="s">
        <v>53</v>
      </c>
      <c r="F715" s="21" t="s">
        <v>113</v>
      </c>
      <c r="G715" s="22">
        <v>38740</v>
      </c>
      <c r="H715" s="22">
        <v>44219</v>
      </c>
      <c r="I715" s="21">
        <v>3.8999999999999998E-3</v>
      </c>
      <c r="J715" s="21"/>
    </row>
    <row r="716" spans="1:10" s="6" customFormat="1" ht="30" x14ac:dyDescent="0.25">
      <c r="A716" s="18">
        <v>26510514</v>
      </c>
      <c r="B716" s="18" t="s">
        <v>5677</v>
      </c>
      <c r="C716" s="21" t="s">
        <v>813</v>
      </c>
      <c r="D716" s="22" t="s">
        <v>1182</v>
      </c>
      <c r="E716" s="22" t="s">
        <v>197</v>
      </c>
      <c r="F716" s="21" t="s">
        <v>1181</v>
      </c>
      <c r="G716" s="22">
        <v>40212</v>
      </c>
      <c r="H716" s="22">
        <v>44219</v>
      </c>
      <c r="I716" s="21">
        <v>1.04E-2</v>
      </c>
      <c r="J716" s="21"/>
    </row>
    <row r="717" spans="1:10" s="6" customFormat="1" ht="30" x14ac:dyDescent="0.25">
      <c r="A717" s="18">
        <v>26510514</v>
      </c>
      <c r="B717" s="18" t="s">
        <v>5677</v>
      </c>
      <c r="C717" s="21" t="s">
        <v>1183</v>
      </c>
      <c r="D717" s="22" t="s">
        <v>1182</v>
      </c>
      <c r="E717" s="22" t="s">
        <v>197</v>
      </c>
      <c r="F717" s="21" t="s">
        <v>1181</v>
      </c>
      <c r="G717" s="22">
        <v>40212</v>
      </c>
      <c r="H717" s="22">
        <v>44219</v>
      </c>
      <c r="I717" s="21">
        <v>2.9999999999999997E-4</v>
      </c>
      <c r="J717" s="21"/>
    </row>
    <row r="718" spans="1:10" s="6" customFormat="1" ht="30" x14ac:dyDescent="0.25">
      <c r="A718" s="18">
        <v>26510514</v>
      </c>
      <c r="B718" s="18" t="s">
        <v>5677</v>
      </c>
      <c r="C718" s="21" t="s">
        <v>1184</v>
      </c>
      <c r="D718" s="22" t="s">
        <v>1182</v>
      </c>
      <c r="E718" s="22" t="s">
        <v>197</v>
      </c>
      <c r="F718" s="21" t="s">
        <v>1181</v>
      </c>
      <c r="G718" s="22">
        <v>40212</v>
      </c>
      <c r="H718" s="22">
        <v>44219</v>
      </c>
      <c r="I718" s="21">
        <v>2.0000000000000001E-4</v>
      </c>
      <c r="J718" s="21"/>
    </row>
    <row r="719" spans="1:10" s="6" customFormat="1" ht="30" x14ac:dyDescent="0.25">
      <c r="A719" s="18">
        <v>26510514</v>
      </c>
      <c r="B719" s="18" t="s">
        <v>5677</v>
      </c>
      <c r="C719" s="21" t="s">
        <v>600</v>
      </c>
      <c r="D719" s="22" t="s">
        <v>602</v>
      </c>
      <c r="E719" s="22" t="s">
        <v>53</v>
      </c>
      <c r="F719" s="21" t="s">
        <v>601</v>
      </c>
      <c r="G719" s="22">
        <v>40305</v>
      </c>
      <c r="H719" s="22">
        <v>44220</v>
      </c>
      <c r="I719" s="21">
        <v>2.1399999999999999E-2</v>
      </c>
      <c r="J719" s="21"/>
    </row>
    <row r="720" spans="1:10" s="6" customFormat="1" ht="30" x14ac:dyDescent="0.25">
      <c r="A720" s="18">
        <v>26510514</v>
      </c>
      <c r="B720" s="18" t="s">
        <v>5677</v>
      </c>
      <c r="C720" s="21" t="s">
        <v>3622</v>
      </c>
      <c r="D720" s="22" t="s">
        <v>3621</v>
      </c>
      <c r="E720" s="22" t="s">
        <v>53</v>
      </c>
      <c r="F720" s="21" t="s">
        <v>3620</v>
      </c>
      <c r="G720" s="22">
        <v>38743</v>
      </c>
      <c r="H720" s="22">
        <v>44222</v>
      </c>
      <c r="I720" s="21">
        <v>1.4E-3</v>
      </c>
      <c r="J720" s="21"/>
    </row>
    <row r="721" spans="1:10" s="6" customFormat="1" ht="30" x14ac:dyDescent="0.25">
      <c r="A721" s="18">
        <v>26510514</v>
      </c>
      <c r="B721" s="18" t="s">
        <v>5677</v>
      </c>
      <c r="C721" s="21" t="s">
        <v>4680</v>
      </c>
      <c r="D721" s="21" t="s">
        <v>4682</v>
      </c>
      <c r="E721" s="21" t="s">
        <v>197</v>
      </c>
      <c r="F721" s="21" t="s">
        <v>4681</v>
      </c>
      <c r="G721" s="22">
        <v>40532</v>
      </c>
      <c r="H721" s="22">
        <v>44222</v>
      </c>
      <c r="I721" s="21">
        <v>1.1999999999999999E-3</v>
      </c>
      <c r="J721" s="21"/>
    </row>
    <row r="722" spans="1:10" s="6" customFormat="1" ht="30" x14ac:dyDescent="0.25">
      <c r="A722" s="18">
        <v>26510514</v>
      </c>
      <c r="B722" s="18" t="s">
        <v>5677</v>
      </c>
      <c r="C722" s="21" t="s">
        <v>4683</v>
      </c>
      <c r="D722" s="22" t="s">
        <v>3305</v>
      </c>
      <c r="E722" s="22" t="s">
        <v>197</v>
      </c>
      <c r="F722" s="21" t="s">
        <v>4681</v>
      </c>
      <c r="G722" s="22">
        <v>40532</v>
      </c>
      <c r="H722" s="22">
        <v>44222</v>
      </c>
      <c r="I722" s="21">
        <v>1.1999999999999999E-3</v>
      </c>
      <c r="J722" s="21"/>
    </row>
    <row r="723" spans="1:10" s="6" customFormat="1" ht="30" x14ac:dyDescent="0.25">
      <c r="A723" s="18">
        <v>26510514</v>
      </c>
      <c r="B723" s="18" t="s">
        <v>5677</v>
      </c>
      <c r="C723" s="21" t="s">
        <v>3619</v>
      </c>
      <c r="D723" s="22" t="s">
        <v>3621</v>
      </c>
      <c r="E723" s="22" t="s">
        <v>53</v>
      </c>
      <c r="F723" s="21" t="s">
        <v>3620</v>
      </c>
      <c r="G723" s="22">
        <v>38744</v>
      </c>
      <c r="H723" s="22">
        <v>44223</v>
      </c>
      <c r="I723" s="24">
        <v>1.43E-2</v>
      </c>
      <c r="J723" s="21"/>
    </row>
    <row r="724" spans="1:10" s="6" customFormat="1" ht="30" x14ac:dyDescent="0.25">
      <c r="A724" s="18">
        <v>26510514</v>
      </c>
      <c r="B724" s="18" t="s">
        <v>5677</v>
      </c>
      <c r="C724" s="21" t="s">
        <v>1482</v>
      </c>
      <c r="D724" s="21" t="s">
        <v>1484</v>
      </c>
      <c r="E724" s="21" t="s">
        <v>53</v>
      </c>
      <c r="F724" s="21" t="s">
        <v>1483</v>
      </c>
      <c r="G724" s="22">
        <v>39834</v>
      </c>
      <c r="H724" s="22">
        <v>44223</v>
      </c>
      <c r="I724" s="21">
        <v>5.4000000000000003E-3</v>
      </c>
      <c r="J724" s="21"/>
    </row>
    <row r="725" spans="1:10" s="6" customFormat="1" ht="30" x14ac:dyDescent="0.25">
      <c r="A725" s="18">
        <v>26510514</v>
      </c>
      <c r="B725" s="18" t="s">
        <v>5677</v>
      </c>
      <c r="C725" s="21" t="s">
        <v>1485</v>
      </c>
      <c r="D725" s="22" t="s">
        <v>1486</v>
      </c>
      <c r="E725" s="22" t="s">
        <v>53</v>
      </c>
      <c r="F725" s="21" t="s">
        <v>1483</v>
      </c>
      <c r="G725" s="22">
        <v>39834</v>
      </c>
      <c r="H725" s="22">
        <v>44223</v>
      </c>
      <c r="I725" s="21">
        <v>4.0000000000000002E-4</v>
      </c>
      <c r="J725" s="21"/>
    </row>
    <row r="726" spans="1:10" s="6" customFormat="1" ht="30" x14ac:dyDescent="0.25">
      <c r="A726" s="18">
        <v>26510514</v>
      </c>
      <c r="B726" s="18" t="s">
        <v>5677</v>
      </c>
      <c r="C726" s="21" t="s">
        <v>2891</v>
      </c>
      <c r="D726" s="21" t="s">
        <v>2893</v>
      </c>
      <c r="E726" s="21" t="s">
        <v>197</v>
      </c>
      <c r="F726" s="21" t="s">
        <v>2892</v>
      </c>
      <c r="G726" s="22">
        <v>40234</v>
      </c>
      <c r="H726" s="22">
        <v>44223</v>
      </c>
      <c r="I726" s="21">
        <v>4.0000000000000001E-3</v>
      </c>
      <c r="J726" s="21"/>
    </row>
    <row r="727" spans="1:10" s="6" customFormat="1" ht="30" x14ac:dyDescent="0.25">
      <c r="A727" s="18">
        <v>26510514</v>
      </c>
      <c r="B727" s="18" t="s">
        <v>5677</v>
      </c>
      <c r="C727" s="21" t="s">
        <v>2894</v>
      </c>
      <c r="D727" s="22" t="s">
        <v>2895</v>
      </c>
      <c r="E727" s="22" t="s">
        <v>197</v>
      </c>
      <c r="F727" s="21" t="s">
        <v>2892</v>
      </c>
      <c r="G727" s="22">
        <v>40234</v>
      </c>
      <c r="H727" s="22">
        <v>44223</v>
      </c>
      <c r="I727" s="21">
        <v>2.0999999999999999E-3</v>
      </c>
      <c r="J727" s="21"/>
    </row>
    <row r="728" spans="1:10" s="6" customFormat="1" ht="30" x14ac:dyDescent="0.25">
      <c r="A728" s="18">
        <v>26510514</v>
      </c>
      <c r="B728" s="18" t="s">
        <v>5677</v>
      </c>
      <c r="C728" s="21" t="s">
        <v>1814</v>
      </c>
      <c r="D728" s="21" t="s">
        <v>1815</v>
      </c>
      <c r="E728" s="21" t="s">
        <v>53</v>
      </c>
      <c r="F728" s="21" t="s">
        <v>1809</v>
      </c>
      <c r="G728" s="22">
        <v>40715</v>
      </c>
      <c r="H728" s="22">
        <v>44226</v>
      </c>
      <c r="I728" s="21">
        <v>0.2276</v>
      </c>
      <c r="J728" s="21"/>
    </row>
    <row r="729" spans="1:10" s="6" customFormat="1" ht="60" x14ac:dyDescent="0.25">
      <c r="A729" s="18">
        <v>26510514</v>
      </c>
      <c r="B729" s="18" t="s">
        <v>5677</v>
      </c>
      <c r="C729" s="21" t="s">
        <v>2613</v>
      </c>
      <c r="D729" s="21" t="s">
        <v>2615</v>
      </c>
      <c r="E729" s="21" t="s">
        <v>32</v>
      </c>
      <c r="F729" s="21" t="s">
        <v>2614</v>
      </c>
      <c r="G729" s="22">
        <v>38748</v>
      </c>
      <c r="H729" s="22">
        <v>44227</v>
      </c>
      <c r="I729" s="21" t="s">
        <v>2616</v>
      </c>
      <c r="J729" s="21" t="s">
        <v>198</v>
      </c>
    </row>
    <row r="730" spans="1:10" s="6" customFormat="1" ht="30" x14ac:dyDescent="0.25">
      <c r="A730" s="18">
        <v>26510514</v>
      </c>
      <c r="B730" s="18" t="s">
        <v>5677</v>
      </c>
      <c r="C730" s="21" t="s">
        <v>468</v>
      </c>
      <c r="D730" s="21" t="s">
        <v>470</v>
      </c>
      <c r="E730" s="21" t="s">
        <v>46</v>
      </c>
      <c r="F730" s="21" t="s">
        <v>469</v>
      </c>
      <c r="G730" s="22">
        <v>38748</v>
      </c>
      <c r="H730" s="22">
        <v>44227</v>
      </c>
      <c r="I730" s="21">
        <v>0.10829999999999999</v>
      </c>
      <c r="J730" s="21"/>
    </row>
    <row r="731" spans="1:10" s="6" customFormat="1" ht="30" x14ac:dyDescent="0.25">
      <c r="A731" s="18">
        <v>26510514</v>
      </c>
      <c r="B731" s="18" t="s">
        <v>5677</v>
      </c>
      <c r="C731" s="21" t="s">
        <v>226</v>
      </c>
      <c r="D731" s="22" t="s">
        <v>228</v>
      </c>
      <c r="E731" s="21" t="s">
        <v>197</v>
      </c>
      <c r="F731" s="21" t="s">
        <v>227</v>
      </c>
      <c r="G731" s="22">
        <v>41598</v>
      </c>
      <c r="H731" s="22">
        <v>44228</v>
      </c>
      <c r="I731" s="24">
        <v>3.9397000000000002</v>
      </c>
      <c r="J731" s="21"/>
    </row>
    <row r="732" spans="1:10" s="6" customFormat="1" ht="30" x14ac:dyDescent="0.25">
      <c r="A732" s="18">
        <v>26510514</v>
      </c>
      <c r="B732" s="18" t="s">
        <v>5677</v>
      </c>
      <c r="C732" s="21" t="s">
        <v>3493</v>
      </c>
      <c r="D732" s="21" t="s">
        <v>3495</v>
      </c>
      <c r="E732" s="21" t="s">
        <v>284</v>
      </c>
      <c r="F732" s="21" t="s">
        <v>3494</v>
      </c>
      <c r="G732" s="22">
        <v>40847</v>
      </c>
      <c r="H732" s="22">
        <v>44228</v>
      </c>
      <c r="I732" s="21">
        <v>1.1999999999999999E-3</v>
      </c>
      <c r="J732" s="21"/>
    </row>
    <row r="733" spans="1:10" s="6" customFormat="1" ht="30" x14ac:dyDescent="0.25">
      <c r="A733" s="18">
        <v>26510514</v>
      </c>
      <c r="B733" s="18" t="s">
        <v>5677</v>
      </c>
      <c r="C733" s="21" t="s">
        <v>3493</v>
      </c>
      <c r="D733" s="21" t="s">
        <v>3497</v>
      </c>
      <c r="E733" s="21" t="s">
        <v>284</v>
      </c>
      <c r="F733" s="21" t="s">
        <v>3886</v>
      </c>
      <c r="G733" s="22">
        <v>40945</v>
      </c>
      <c r="H733" s="22">
        <v>44228</v>
      </c>
      <c r="I733" s="21">
        <v>1.1999999999999999E-3</v>
      </c>
      <c r="J733" s="21"/>
    </row>
    <row r="734" spans="1:10" s="6" customFormat="1" ht="30" x14ac:dyDescent="0.25">
      <c r="A734" s="18">
        <v>26510514</v>
      </c>
      <c r="B734" s="18" t="s">
        <v>5677</v>
      </c>
      <c r="C734" s="21" t="s">
        <v>3496</v>
      </c>
      <c r="D734" s="21" t="s">
        <v>3497</v>
      </c>
      <c r="E734" s="21" t="s">
        <v>284</v>
      </c>
      <c r="F734" s="21" t="s">
        <v>3494</v>
      </c>
      <c r="G734" s="22">
        <v>40847</v>
      </c>
      <c r="H734" s="22">
        <v>44228</v>
      </c>
      <c r="I734" s="21">
        <v>1.4999999999999999E-4</v>
      </c>
      <c r="J734" s="21"/>
    </row>
    <row r="735" spans="1:10" s="6" customFormat="1" ht="30" x14ac:dyDescent="0.25">
      <c r="A735" s="18">
        <v>26510514</v>
      </c>
      <c r="B735" s="18" t="s">
        <v>5677</v>
      </c>
      <c r="C735" s="21" t="s">
        <v>3496</v>
      </c>
      <c r="D735" s="21" t="s">
        <v>3497</v>
      </c>
      <c r="E735" s="21" t="s">
        <v>284</v>
      </c>
      <c r="F735" s="21" t="s">
        <v>3886</v>
      </c>
      <c r="G735" s="22">
        <v>41044</v>
      </c>
      <c r="H735" s="22">
        <v>44228</v>
      </c>
      <c r="I735" s="21">
        <v>1.4999999999999999E-4</v>
      </c>
      <c r="J735" s="21"/>
    </row>
    <row r="736" spans="1:10" s="6" customFormat="1" ht="30" x14ac:dyDescent="0.25">
      <c r="A736" s="18">
        <v>26510514</v>
      </c>
      <c r="B736" s="18" t="s">
        <v>5677</v>
      </c>
      <c r="C736" s="21" t="s">
        <v>4354</v>
      </c>
      <c r="D736" s="21" t="s">
        <v>4356</v>
      </c>
      <c r="E736" s="21" t="s">
        <v>853</v>
      </c>
      <c r="F736" s="23" t="s">
        <v>4355</v>
      </c>
      <c r="G736" s="22">
        <v>42401</v>
      </c>
      <c r="H736" s="22">
        <v>44228</v>
      </c>
      <c r="I736" s="21">
        <v>4.5999999999999999E-3</v>
      </c>
      <c r="J736" s="21" t="s">
        <v>198</v>
      </c>
    </row>
    <row r="737" spans="1:10" s="6" customFormat="1" ht="30" x14ac:dyDescent="0.25">
      <c r="A737" s="18">
        <v>26510514</v>
      </c>
      <c r="B737" s="18" t="s">
        <v>5677</v>
      </c>
      <c r="C737" s="21" t="s">
        <v>3404</v>
      </c>
      <c r="D737" s="22" t="s">
        <v>3406</v>
      </c>
      <c r="E737" s="22" t="s">
        <v>3</v>
      </c>
      <c r="F737" s="21" t="s">
        <v>3405</v>
      </c>
      <c r="G737" s="22">
        <v>38751</v>
      </c>
      <c r="H737" s="22">
        <v>44230</v>
      </c>
      <c r="I737" s="24">
        <v>0.1011</v>
      </c>
      <c r="J737" s="21"/>
    </row>
    <row r="738" spans="1:10" s="6" customFormat="1" ht="30" x14ac:dyDescent="0.25">
      <c r="A738" s="18">
        <v>26510514</v>
      </c>
      <c r="B738" s="18" t="s">
        <v>5677</v>
      </c>
      <c r="C738" s="21" t="s">
        <v>1685</v>
      </c>
      <c r="D738" s="22" t="s">
        <v>1687</v>
      </c>
      <c r="E738" s="22" t="s">
        <v>32</v>
      </c>
      <c r="F738" s="21" t="s">
        <v>1686</v>
      </c>
      <c r="G738" s="22">
        <v>40834</v>
      </c>
      <c r="H738" s="22">
        <v>44233</v>
      </c>
      <c r="I738" s="24">
        <v>2.5999999999999999E-2</v>
      </c>
      <c r="J738" s="21"/>
    </row>
    <row r="739" spans="1:10" s="6" customFormat="1" ht="60" x14ac:dyDescent="0.25">
      <c r="A739" s="18">
        <v>26510514</v>
      </c>
      <c r="B739" s="18" t="s">
        <v>5677</v>
      </c>
      <c r="C739" s="18" t="s">
        <v>5838</v>
      </c>
      <c r="D739" s="27" t="s">
        <v>5839</v>
      </c>
      <c r="E739" s="18" t="s">
        <v>197</v>
      </c>
      <c r="F739" s="18" t="s">
        <v>5840</v>
      </c>
      <c r="G739" s="2">
        <v>43138</v>
      </c>
      <c r="H739" s="2">
        <v>44234</v>
      </c>
      <c r="I739" s="17">
        <v>0.2324</v>
      </c>
      <c r="J739" s="2" t="s">
        <v>5031</v>
      </c>
    </row>
    <row r="740" spans="1:10" s="6" customFormat="1" ht="45" x14ac:dyDescent="0.25">
      <c r="A740" s="18">
        <v>26510514</v>
      </c>
      <c r="B740" s="18" t="s">
        <v>5677</v>
      </c>
      <c r="C740" s="21" t="s">
        <v>2065</v>
      </c>
      <c r="D740" s="22" t="s">
        <v>2067</v>
      </c>
      <c r="E740" s="22" t="s">
        <v>53</v>
      </c>
      <c r="F740" s="21" t="s">
        <v>2066</v>
      </c>
      <c r="G740" s="22">
        <v>38756</v>
      </c>
      <c r="H740" s="22">
        <v>44235</v>
      </c>
      <c r="I740" s="24">
        <v>7.0300000000000001E-2</v>
      </c>
      <c r="J740" s="21"/>
    </row>
    <row r="741" spans="1:10" s="6" customFormat="1" ht="30" x14ac:dyDescent="0.25">
      <c r="A741" s="18">
        <v>26510514</v>
      </c>
      <c r="B741" s="18" t="s">
        <v>5677</v>
      </c>
      <c r="C741" s="21" t="s">
        <v>1634</v>
      </c>
      <c r="D741" s="22" t="s">
        <v>1636</v>
      </c>
      <c r="E741" s="22" t="s">
        <v>46</v>
      </c>
      <c r="F741" s="21" t="s">
        <v>1635</v>
      </c>
      <c r="G741" s="22">
        <v>40955</v>
      </c>
      <c r="H741" s="22">
        <v>44235</v>
      </c>
      <c r="I741" s="24">
        <v>4.4200000000000003E-2</v>
      </c>
      <c r="J741" s="21"/>
    </row>
    <row r="742" spans="1:10" s="6" customFormat="1" ht="30" x14ac:dyDescent="0.25">
      <c r="A742" s="18">
        <v>26510514</v>
      </c>
      <c r="B742" s="18" t="s">
        <v>5677</v>
      </c>
      <c r="C742" s="21" t="s">
        <v>1637</v>
      </c>
      <c r="D742" s="21" t="s">
        <v>1638</v>
      </c>
      <c r="E742" s="21" t="s">
        <v>46</v>
      </c>
      <c r="F742" s="21" t="s">
        <v>1635</v>
      </c>
      <c r="G742" s="22">
        <v>40955</v>
      </c>
      <c r="H742" s="22">
        <v>44235</v>
      </c>
      <c r="I742" s="21">
        <v>9.4999999999999998E-3</v>
      </c>
      <c r="J742" s="21"/>
    </row>
    <row r="743" spans="1:10" s="6" customFormat="1" ht="30" x14ac:dyDescent="0.25">
      <c r="A743" s="18">
        <v>26510514</v>
      </c>
      <c r="B743" s="18" t="s">
        <v>5677</v>
      </c>
      <c r="C743" s="21" t="s">
        <v>1639</v>
      </c>
      <c r="D743" s="21" t="s">
        <v>1638</v>
      </c>
      <c r="E743" s="21" t="s">
        <v>46</v>
      </c>
      <c r="F743" s="21" t="s">
        <v>1635</v>
      </c>
      <c r="G743" s="22">
        <v>40955</v>
      </c>
      <c r="H743" s="22">
        <v>44235</v>
      </c>
      <c r="I743" s="21">
        <v>5.4800000000000001E-2</v>
      </c>
      <c r="J743" s="21"/>
    </row>
    <row r="744" spans="1:10" s="6" customFormat="1" ht="30" x14ac:dyDescent="0.25">
      <c r="A744" s="18">
        <v>26510514</v>
      </c>
      <c r="B744" s="18" t="s">
        <v>5677</v>
      </c>
      <c r="C744" s="21" t="s">
        <v>1895</v>
      </c>
      <c r="D744" s="22" t="s">
        <v>1897</v>
      </c>
      <c r="E744" s="22" t="s">
        <v>53</v>
      </c>
      <c r="F744" s="21" t="s">
        <v>1896</v>
      </c>
      <c r="G744" s="22">
        <v>39876</v>
      </c>
      <c r="H744" s="22">
        <v>44236</v>
      </c>
      <c r="I744" s="24">
        <v>6.5100000000000005E-2</v>
      </c>
      <c r="J744" s="21"/>
    </row>
    <row r="745" spans="1:10" s="6" customFormat="1" ht="30" x14ac:dyDescent="0.25">
      <c r="A745" s="18">
        <v>26510514</v>
      </c>
      <c r="B745" s="18" t="s">
        <v>5677</v>
      </c>
      <c r="C745" s="21" t="s">
        <v>2628</v>
      </c>
      <c r="D745" s="21" t="s">
        <v>2630</v>
      </c>
      <c r="E745" s="21" t="s">
        <v>284</v>
      </c>
      <c r="F745" s="21" t="s">
        <v>2629</v>
      </c>
      <c r="G745" s="22">
        <v>38758</v>
      </c>
      <c r="H745" s="22">
        <v>44237</v>
      </c>
      <c r="I745" s="21">
        <v>2.5000000000000001E-3</v>
      </c>
      <c r="J745" s="21"/>
    </row>
    <row r="746" spans="1:10" s="6" customFormat="1" ht="30" x14ac:dyDescent="0.25">
      <c r="A746" s="18">
        <v>26510514</v>
      </c>
      <c r="B746" s="18" t="s">
        <v>5677</v>
      </c>
      <c r="C746" s="21" t="s">
        <v>2631</v>
      </c>
      <c r="D746" s="22" t="s">
        <v>2632</v>
      </c>
      <c r="E746" s="22" t="s">
        <v>284</v>
      </c>
      <c r="F746" s="21" t="s">
        <v>2629</v>
      </c>
      <c r="G746" s="22">
        <v>38758</v>
      </c>
      <c r="H746" s="22">
        <v>44237</v>
      </c>
      <c r="I746" s="24">
        <v>2E-3</v>
      </c>
      <c r="J746" s="21"/>
    </row>
    <row r="747" spans="1:10" s="6" customFormat="1" ht="30" x14ac:dyDescent="0.25">
      <c r="A747" s="18">
        <v>26510514</v>
      </c>
      <c r="B747" s="18" t="s">
        <v>5677</v>
      </c>
      <c r="C747" s="21" t="s">
        <v>1615</v>
      </c>
      <c r="D747" s="21" t="s">
        <v>1616</v>
      </c>
      <c r="E747" s="21" t="s">
        <v>853</v>
      </c>
      <c r="F747" s="21" t="s">
        <v>1613</v>
      </c>
      <c r="G747" s="22">
        <v>40660</v>
      </c>
      <c r="H747" s="22">
        <v>44237</v>
      </c>
      <c r="I747" s="21">
        <v>0.85089999999999999</v>
      </c>
      <c r="J747" s="21"/>
    </row>
    <row r="748" spans="1:10" s="6" customFormat="1" ht="30" x14ac:dyDescent="0.25">
      <c r="A748" s="18">
        <v>26510514</v>
      </c>
      <c r="B748" s="18" t="s">
        <v>5677</v>
      </c>
      <c r="C748" s="21" t="s">
        <v>4607</v>
      </c>
      <c r="D748" s="21" t="s">
        <v>4608</v>
      </c>
      <c r="E748" s="21" t="s">
        <v>46</v>
      </c>
      <c r="F748" s="21" t="s">
        <v>6479</v>
      </c>
      <c r="G748" s="22">
        <v>38761</v>
      </c>
      <c r="H748" s="22">
        <v>44240</v>
      </c>
      <c r="I748" s="21">
        <v>1.6999999999999999E-3</v>
      </c>
      <c r="J748" s="21"/>
    </row>
    <row r="749" spans="1:10" s="6" customFormat="1" ht="30" x14ac:dyDescent="0.25">
      <c r="A749" s="18">
        <v>26510514</v>
      </c>
      <c r="B749" s="18" t="s">
        <v>5677</v>
      </c>
      <c r="C749" s="21" t="s">
        <v>2946</v>
      </c>
      <c r="D749" s="22" t="s">
        <v>2948</v>
      </c>
      <c r="E749" s="22" t="s">
        <v>853</v>
      </c>
      <c r="F749" s="21" t="s">
        <v>2947</v>
      </c>
      <c r="G749" s="22">
        <v>38761</v>
      </c>
      <c r="H749" s="22">
        <v>44240</v>
      </c>
      <c r="I749" s="24">
        <v>2.5819000000000001</v>
      </c>
      <c r="J749" s="21"/>
    </row>
    <row r="750" spans="1:10" s="6" customFormat="1" ht="30" x14ac:dyDescent="0.25">
      <c r="A750" s="18">
        <v>26510514</v>
      </c>
      <c r="B750" s="18" t="s">
        <v>5677</v>
      </c>
      <c r="C750" s="21">
        <v>63283011</v>
      </c>
      <c r="D750" s="22" t="s">
        <v>128</v>
      </c>
      <c r="E750" s="22" t="s">
        <v>32</v>
      </c>
      <c r="F750" s="21" t="s">
        <v>127</v>
      </c>
      <c r="G750" s="22">
        <v>40966</v>
      </c>
      <c r="H750" s="22">
        <v>44242</v>
      </c>
      <c r="I750" s="24">
        <v>0.22339999999999999</v>
      </c>
      <c r="J750" s="21"/>
    </row>
    <row r="751" spans="1:10" s="6" customFormat="1" ht="30" x14ac:dyDescent="0.25">
      <c r="A751" s="18">
        <v>26510514</v>
      </c>
      <c r="B751" s="18" t="s">
        <v>5677</v>
      </c>
      <c r="C751" s="21">
        <v>66153058</v>
      </c>
      <c r="D751" s="22" t="s">
        <v>3512</v>
      </c>
      <c r="E751" s="22" t="s">
        <v>53</v>
      </c>
      <c r="F751" s="21" t="s">
        <v>3511</v>
      </c>
      <c r="G751" s="22">
        <v>38908</v>
      </c>
      <c r="H751" s="22">
        <v>44242</v>
      </c>
      <c r="I751" s="24">
        <v>1.5E-3</v>
      </c>
      <c r="J751" s="21"/>
    </row>
    <row r="752" spans="1:10" s="6" customFormat="1" ht="30" x14ac:dyDescent="0.25">
      <c r="A752" s="18">
        <v>26510514</v>
      </c>
      <c r="B752" s="18" t="s">
        <v>5677</v>
      </c>
      <c r="C752" s="21" t="s">
        <v>250</v>
      </c>
      <c r="D752" s="21" t="s">
        <v>3716</v>
      </c>
      <c r="E752" s="21" t="s">
        <v>32</v>
      </c>
      <c r="F752" s="21" t="s">
        <v>3715</v>
      </c>
      <c r="G752" s="22">
        <v>41122</v>
      </c>
      <c r="H752" s="22">
        <v>44242</v>
      </c>
      <c r="I752" s="21">
        <v>3.5000000000000001E-3</v>
      </c>
      <c r="J752" s="21"/>
    </row>
    <row r="753" spans="1:10" s="6" customFormat="1" ht="30" x14ac:dyDescent="0.25">
      <c r="A753" s="18">
        <v>26510514</v>
      </c>
      <c r="B753" s="18" t="s">
        <v>5677</v>
      </c>
      <c r="C753" s="21" t="s">
        <v>3717</v>
      </c>
      <c r="D753" s="21" t="s">
        <v>3716</v>
      </c>
      <c r="E753" s="21" t="s">
        <v>32</v>
      </c>
      <c r="F753" s="23" t="s">
        <v>3715</v>
      </c>
      <c r="G753" s="22">
        <v>41928</v>
      </c>
      <c r="H753" s="22">
        <v>44242</v>
      </c>
      <c r="I753" s="21">
        <v>1.9E-3</v>
      </c>
      <c r="J753" s="21"/>
    </row>
    <row r="754" spans="1:10" s="6" customFormat="1" ht="30" x14ac:dyDescent="0.25">
      <c r="A754" s="18">
        <v>26510514</v>
      </c>
      <c r="B754" s="18" t="s">
        <v>5677</v>
      </c>
      <c r="C754" s="21" t="s">
        <v>1772</v>
      </c>
      <c r="D754" s="22" t="s">
        <v>1774</v>
      </c>
      <c r="E754" s="22" t="s">
        <v>53</v>
      </c>
      <c r="F754" s="21" t="s">
        <v>1773</v>
      </c>
      <c r="G754" s="22">
        <v>40648</v>
      </c>
      <c r="H754" s="22">
        <v>44242</v>
      </c>
      <c r="I754" s="24">
        <v>0.66349999999999998</v>
      </c>
      <c r="J754" s="21"/>
    </row>
    <row r="755" spans="1:10" s="6" customFormat="1" ht="30" x14ac:dyDescent="0.25">
      <c r="A755" s="18">
        <v>26510514</v>
      </c>
      <c r="B755" s="18" t="s">
        <v>5677</v>
      </c>
      <c r="C755" s="21" t="s">
        <v>2302</v>
      </c>
      <c r="D755" s="22" t="s">
        <v>2304</v>
      </c>
      <c r="E755" s="22" t="s">
        <v>46</v>
      </c>
      <c r="F755" s="21" t="s">
        <v>2303</v>
      </c>
      <c r="G755" s="22">
        <v>38763</v>
      </c>
      <c r="H755" s="22">
        <v>44242</v>
      </c>
      <c r="I755" s="24">
        <v>8.5800000000000001E-2</v>
      </c>
      <c r="J755" s="21"/>
    </row>
    <row r="756" spans="1:10" s="6" customFormat="1" ht="30" x14ac:dyDescent="0.25">
      <c r="A756" s="18">
        <v>26510514</v>
      </c>
      <c r="B756" s="18" t="s">
        <v>5677</v>
      </c>
      <c r="C756" s="21" t="s">
        <v>4084</v>
      </c>
      <c r="D756" s="21" t="s">
        <v>4086</v>
      </c>
      <c r="E756" s="21" t="s">
        <v>53</v>
      </c>
      <c r="F756" s="21" t="s">
        <v>4085</v>
      </c>
      <c r="G756" s="22">
        <v>40627</v>
      </c>
      <c r="H756" s="22">
        <v>44242</v>
      </c>
      <c r="I756" s="24">
        <v>2.3E-3</v>
      </c>
      <c r="J756" s="21"/>
    </row>
    <row r="757" spans="1:10" s="6" customFormat="1" ht="60" x14ac:dyDescent="0.25">
      <c r="A757" s="18">
        <v>26510514</v>
      </c>
      <c r="B757" s="18" t="s">
        <v>5677</v>
      </c>
      <c r="C757" s="21" t="s">
        <v>2613</v>
      </c>
      <c r="D757" s="21" t="s">
        <v>2618</v>
      </c>
      <c r="E757" s="21" t="s">
        <v>32</v>
      </c>
      <c r="F757" s="21" t="s">
        <v>2619</v>
      </c>
      <c r="G757" s="22">
        <v>38764</v>
      </c>
      <c r="H757" s="22">
        <v>44243</v>
      </c>
      <c r="I757" s="21" t="s">
        <v>2616</v>
      </c>
      <c r="J757" s="21" t="s">
        <v>198</v>
      </c>
    </row>
    <row r="758" spans="1:10" s="6" customFormat="1" ht="30" x14ac:dyDescent="0.25">
      <c r="A758" s="18">
        <v>26510514</v>
      </c>
      <c r="B758" s="18" t="s">
        <v>5677</v>
      </c>
      <c r="C758" s="21" t="s">
        <v>2617</v>
      </c>
      <c r="D758" s="21" t="s">
        <v>2618</v>
      </c>
      <c r="E758" s="21" t="s">
        <v>32</v>
      </c>
      <c r="F758" s="21" t="s">
        <v>2614</v>
      </c>
      <c r="G758" s="22">
        <v>38764</v>
      </c>
      <c r="H758" s="22">
        <v>44243</v>
      </c>
      <c r="I758" s="21">
        <v>5.0000000000000001E-4</v>
      </c>
      <c r="J758" s="21"/>
    </row>
    <row r="759" spans="1:10" s="6" customFormat="1" ht="30" x14ac:dyDescent="0.25">
      <c r="A759" s="18">
        <v>26510514</v>
      </c>
      <c r="B759" s="18" t="s">
        <v>5677</v>
      </c>
      <c r="C759" s="21" t="s">
        <v>2617</v>
      </c>
      <c r="D759" s="21" t="s">
        <v>2618</v>
      </c>
      <c r="E759" s="21" t="s">
        <v>32</v>
      </c>
      <c r="F759" s="21" t="s">
        <v>2619</v>
      </c>
      <c r="G759" s="22">
        <v>38764</v>
      </c>
      <c r="H759" s="22">
        <v>44243</v>
      </c>
      <c r="I759" s="21">
        <v>5.0000000000000001E-4</v>
      </c>
      <c r="J759" s="21"/>
    </row>
    <row r="760" spans="1:10" s="6" customFormat="1" ht="30" x14ac:dyDescent="0.25">
      <c r="A760" s="18">
        <v>26510514</v>
      </c>
      <c r="B760" s="18" t="s">
        <v>5677</v>
      </c>
      <c r="C760" s="21" t="s">
        <v>3501</v>
      </c>
      <c r="D760" s="21" t="s">
        <v>3503</v>
      </c>
      <c r="E760" s="21" t="s">
        <v>53</v>
      </c>
      <c r="F760" s="21" t="s">
        <v>3502</v>
      </c>
      <c r="G760" s="22">
        <v>40424</v>
      </c>
      <c r="H760" s="22">
        <v>44243</v>
      </c>
      <c r="I760" s="21">
        <v>4.7999999999999996E-3</v>
      </c>
      <c r="J760" s="21"/>
    </row>
    <row r="761" spans="1:10" s="6" customFormat="1" ht="30" x14ac:dyDescent="0.25">
      <c r="A761" s="18">
        <v>26510514</v>
      </c>
      <c r="B761" s="18" t="s">
        <v>5677</v>
      </c>
      <c r="C761" s="21" t="s">
        <v>3894</v>
      </c>
      <c r="D761" s="22" t="s">
        <v>3896</v>
      </c>
      <c r="E761" s="22" t="s">
        <v>53</v>
      </c>
      <c r="F761" s="21" t="s">
        <v>3895</v>
      </c>
      <c r="G761" s="22">
        <v>38764</v>
      </c>
      <c r="H761" s="22">
        <v>44243</v>
      </c>
      <c r="I761" s="24">
        <v>3.3E-3</v>
      </c>
      <c r="J761" s="21"/>
    </row>
    <row r="762" spans="1:10" s="6" customFormat="1" ht="30" x14ac:dyDescent="0.25">
      <c r="A762" s="18">
        <v>26510514</v>
      </c>
      <c r="B762" s="18" t="s">
        <v>5677</v>
      </c>
      <c r="C762" s="21" t="s">
        <v>3897</v>
      </c>
      <c r="D762" s="22" t="s">
        <v>3896</v>
      </c>
      <c r="E762" s="22" t="s">
        <v>53</v>
      </c>
      <c r="F762" s="21" t="s">
        <v>3895</v>
      </c>
      <c r="G762" s="22">
        <v>38764</v>
      </c>
      <c r="H762" s="22">
        <v>44243</v>
      </c>
      <c r="I762" s="24">
        <v>4.0000000000000002E-4</v>
      </c>
      <c r="J762" s="21"/>
    </row>
    <row r="763" spans="1:10" s="6" customFormat="1" ht="30" x14ac:dyDescent="0.25">
      <c r="A763" s="18">
        <v>26510514</v>
      </c>
      <c r="B763" s="18" t="s">
        <v>5677</v>
      </c>
      <c r="C763" s="21" t="s">
        <v>3898</v>
      </c>
      <c r="D763" s="22" t="s">
        <v>3896</v>
      </c>
      <c r="E763" s="22" t="s">
        <v>53</v>
      </c>
      <c r="F763" s="21" t="s">
        <v>3895</v>
      </c>
      <c r="G763" s="22">
        <v>38764</v>
      </c>
      <c r="H763" s="22">
        <v>44243</v>
      </c>
      <c r="I763" s="24">
        <v>8.9999999999999998E-4</v>
      </c>
      <c r="J763" s="21"/>
    </row>
    <row r="764" spans="1:10" s="6" customFormat="1" ht="30" x14ac:dyDescent="0.25">
      <c r="A764" s="18">
        <v>26510514</v>
      </c>
      <c r="B764" s="18" t="s">
        <v>5677</v>
      </c>
      <c r="C764" s="21" t="s">
        <v>2638</v>
      </c>
      <c r="D764" s="22" t="s">
        <v>2640</v>
      </c>
      <c r="E764" s="22" t="s">
        <v>3</v>
      </c>
      <c r="F764" s="21" t="s">
        <v>2639</v>
      </c>
      <c r="G764" s="22">
        <v>38764</v>
      </c>
      <c r="H764" s="22">
        <v>44243</v>
      </c>
      <c r="I764" s="24">
        <v>0.96940000000000004</v>
      </c>
      <c r="J764" s="21"/>
    </row>
    <row r="765" spans="1:10" s="6" customFormat="1" ht="45" x14ac:dyDescent="0.25">
      <c r="A765" s="18">
        <v>26510514</v>
      </c>
      <c r="B765" s="18" t="s">
        <v>5677</v>
      </c>
      <c r="C765" s="21" t="s">
        <v>2327</v>
      </c>
      <c r="D765" s="22" t="s">
        <v>2329</v>
      </c>
      <c r="E765" s="22" t="s">
        <v>53</v>
      </c>
      <c r="F765" s="21" t="s">
        <v>2328</v>
      </c>
      <c r="G765" s="22">
        <v>40862</v>
      </c>
      <c r="H765" s="22">
        <v>44248</v>
      </c>
      <c r="I765" s="24">
        <v>2.3300000000000001E-2</v>
      </c>
      <c r="J765" s="21"/>
    </row>
    <row r="766" spans="1:10" s="6" customFormat="1" ht="30" x14ac:dyDescent="0.25">
      <c r="A766" s="18">
        <v>26510514</v>
      </c>
      <c r="B766" s="18" t="s">
        <v>5677</v>
      </c>
      <c r="C766" s="21" t="s">
        <v>3054</v>
      </c>
      <c r="D766" s="22" t="s">
        <v>3056</v>
      </c>
      <c r="E766" s="22" t="s">
        <v>197</v>
      </c>
      <c r="F766" s="21" t="s">
        <v>3055</v>
      </c>
      <c r="G766" s="22">
        <v>38771</v>
      </c>
      <c r="H766" s="22">
        <v>44250</v>
      </c>
      <c r="I766" s="24">
        <v>2.5999999999999999E-3</v>
      </c>
      <c r="J766" s="21"/>
    </row>
    <row r="767" spans="1:10" s="6" customFormat="1" ht="30" x14ac:dyDescent="0.25">
      <c r="A767" s="18">
        <v>26510514</v>
      </c>
      <c r="B767" s="18" t="s">
        <v>5677</v>
      </c>
      <c r="C767" s="21" t="s">
        <v>3054</v>
      </c>
      <c r="D767" s="22" t="s">
        <v>3056</v>
      </c>
      <c r="E767" s="22" t="s">
        <v>197</v>
      </c>
      <c r="F767" s="21" t="s">
        <v>3138</v>
      </c>
      <c r="G767" s="22">
        <v>38771</v>
      </c>
      <c r="H767" s="22">
        <v>44250</v>
      </c>
      <c r="I767" s="24">
        <v>2.5999999999999999E-3</v>
      </c>
      <c r="J767" s="21"/>
    </row>
    <row r="768" spans="1:10" s="6" customFormat="1" ht="30" x14ac:dyDescent="0.25">
      <c r="A768" s="18">
        <v>26510514</v>
      </c>
      <c r="B768" s="18" t="s">
        <v>5677</v>
      </c>
      <c r="C768" s="21" t="s">
        <v>1329</v>
      </c>
      <c r="D768" s="22" t="s">
        <v>1331</v>
      </c>
      <c r="E768" s="22" t="s">
        <v>853</v>
      </c>
      <c r="F768" s="21" t="s">
        <v>1330</v>
      </c>
      <c r="G768" s="22">
        <v>38771</v>
      </c>
      <c r="H768" s="22">
        <v>44250</v>
      </c>
      <c r="I768" s="24">
        <v>1.2999999999999999E-3</v>
      </c>
      <c r="J768" s="21"/>
    </row>
    <row r="769" spans="1:10" s="6" customFormat="1" ht="30" x14ac:dyDescent="0.25">
      <c r="A769" s="18">
        <v>26510514</v>
      </c>
      <c r="B769" s="18" t="s">
        <v>5677</v>
      </c>
      <c r="C769" s="21" t="s">
        <v>1332</v>
      </c>
      <c r="D769" s="22" t="s">
        <v>1331</v>
      </c>
      <c r="E769" s="22" t="s">
        <v>853</v>
      </c>
      <c r="F769" s="21" t="s">
        <v>1330</v>
      </c>
      <c r="G769" s="22">
        <v>38771</v>
      </c>
      <c r="H769" s="22">
        <v>44250</v>
      </c>
      <c r="I769" s="24">
        <v>5.0000000000000001E-4</v>
      </c>
      <c r="J769" s="21"/>
    </row>
    <row r="770" spans="1:10" s="6" customFormat="1" ht="30" x14ac:dyDescent="0.25">
      <c r="A770" s="18">
        <v>26510514</v>
      </c>
      <c r="B770" s="18" t="s">
        <v>5677</v>
      </c>
      <c r="C770" s="21" t="s">
        <v>4003</v>
      </c>
      <c r="D770" s="22" t="s">
        <v>4005</v>
      </c>
      <c r="E770" s="22" t="s">
        <v>853</v>
      </c>
      <c r="F770" s="21" t="s">
        <v>4004</v>
      </c>
      <c r="G770" s="22">
        <v>38777</v>
      </c>
      <c r="H770" s="22">
        <v>44256</v>
      </c>
      <c r="I770" s="24">
        <v>9.9000000000000008E-3</v>
      </c>
      <c r="J770" s="21"/>
    </row>
    <row r="771" spans="1:10" s="6" customFormat="1" ht="30" x14ac:dyDescent="0.25">
      <c r="A771" s="18">
        <v>26510514</v>
      </c>
      <c r="B771" s="18" t="s">
        <v>5677</v>
      </c>
      <c r="C771" s="21" t="s">
        <v>329</v>
      </c>
      <c r="D771" s="22" t="s">
        <v>330</v>
      </c>
      <c r="E771" s="22" t="s">
        <v>53</v>
      </c>
      <c r="F771" s="21" t="s">
        <v>322</v>
      </c>
      <c r="G771" s="22">
        <v>38778</v>
      </c>
      <c r="H771" s="22">
        <v>44257</v>
      </c>
      <c r="I771" s="24">
        <v>2.4756</v>
      </c>
      <c r="J771" s="21"/>
    </row>
    <row r="772" spans="1:10" s="6" customFormat="1" ht="30" x14ac:dyDescent="0.25">
      <c r="A772" s="18">
        <v>26510514</v>
      </c>
      <c r="B772" s="18" t="s">
        <v>5677</v>
      </c>
      <c r="C772" s="21" t="s">
        <v>3280</v>
      </c>
      <c r="D772" s="22" t="s">
        <v>3282</v>
      </c>
      <c r="E772" s="22" t="s">
        <v>53</v>
      </c>
      <c r="F772" s="21" t="s">
        <v>3281</v>
      </c>
      <c r="G772" s="22">
        <v>38779</v>
      </c>
      <c r="H772" s="22">
        <v>44258</v>
      </c>
      <c r="I772" s="24">
        <v>5.3E-3</v>
      </c>
      <c r="J772" s="21"/>
    </row>
    <row r="773" spans="1:10" s="6" customFormat="1" ht="45" x14ac:dyDescent="0.25">
      <c r="A773" s="18">
        <v>26510514</v>
      </c>
      <c r="B773" s="18" t="s">
        <v>5677</v>
      </c>
      <c r="C773" s="18" t="s">
        <v>6191</v>
      </c>
      <c r="D773" s="2" t="s">
        <v>6192</v>
      </c>
      <c r="E773" s="26" t="s">
        <v>32</v>
      </c>
      <c r="F773" s="18" t="s">
        <v>6193</v>
      </c>
      <c r="G773" s="2" t="s">
        <v>6194</v>
      </c>
      <c r="H773" s="2">
        <v>44259</v>
      </c>
      <c r="I773" s="75">
        <v>0.23100000000000001</v>
      </c>
      <c r="J773" s="21" t="s">
        <v>5188</v>
      </c>
    </row>
    <row r="774" spans="1:10" s="6" customFormat="1" ht="45" x14ac:dyDescent="0.25">
      <c r="A774" s="18">
        <v>26510514</v>
      </c>
      <c r="B774" s="18" t="s">
        <v>5677</v>
      </c>
      <c r="C774" s="21" t="s">
        <v>138</v>
      </c>
      <c r="D774" s="22" t="s">
        <v>5016</v>
      </c>
      <c r="E774" s="22" t="s">
        <v>197</v>
      </c>
      <c r="F774" s="21" t="s">
        <v>5011</v>
      </c>
      <c r="G774" s="22">
        <v>38782</v>
      </c>
      <c r="H774" s="22">
        <v>44261</v>
      </c>
      <c r="I774" s="24">
        <v>2.5499999999999998E-2</v>
      </c>
      <c r="J774" s="21"/>
    </row>
    <row r="775" spans="1:10" s="6" customFormat="1" ht="45" x14ac:dyDescent="0.25">
      <c r="A775" s="18">
        <v>26510514</v>
      </c>
      <c r="B775" s="18" t="s">
        <v>5677</v>
      </c>
      <c r="C775" s="21" t="s">
        <v>2107</v>
      </c>
      <c r="D775" s="22" t="s">
        <v>2109</v>
      </c>
      <c r="E775" s="22" t="s">
        <v>197</v>
      </c>
      <c r="F775" s="21" t="s">
        <v>2108</v>
      </c>
      <c r="G775" s="22">
        <v>40813</v>
      </c>
      <c r="H775" s="22">
        <v>44261</v>
      </c>
      <c r="I775" s="24">
        <v>4.3700000000000003E-2</v>
      </c>
      <c r="J775" s="21"/>
    </row>
    <row r="776" spans="1:10" s="6" customFormat="1" ht="30" x14ac:dyDescent="0.25">
      <c r="A776" s="18">
        <v>26510514</v>
      </c>
      <c r="B776" s="18" t="s">
        <v>5677</v>
      </c>
      <c r="C776" s="21" t="s">
        <v>4209</v>
      </c>
      <c r="D776" s="22" t="s">
        <v>4211</v>
      </c>
      <c r="E776" s="22" t="s">
        <v>46</v>
      </c>
      <c r="F776" s="21" t="s">
        <v>4210</v>
      </c>
      <c r="G776" s="22">
        <v>38785</v>
      </c>
      <c r="H776" s="22">
        <v>44264</v>
      </c>
      <c r="I776" s="24">
        <v>7.9100000000000004E-2</v>
      </c>
      <c r="J776" s="21"/>
    </row>
    <row r="777" spans="1:10" s="6" customFormat="1" ht="30" x14ac:dyDescent="0.25">
      <c r="A777" s="18">
        <v>26510514</v>
      </c>
      <c r="B777" s="18" t="s">
        <v>5677</v>
      </c>
      <c r="C777" s="21" t="s">
        <v>4212</v>
      </c>
      <c r="D777" s="22" t="s">
        <v>4211</v>
      </c>
      <c r="E777" s="22" t="s">
        <v>46</v>
      </c>
      <c r="F777" s="21" t="s">
        <v>4210</v>
      </c>
      <c r="G777" s="22">
        <v>38785</v>
      </c>
      <c r="H777" s="22">
        <v>44264</v>
      </c>
      <c r="I777" s="24">
        <v>5.2600000000000001E-2</v>
      </c>
      <c r="J777" s="21"/>
    </row>
    <row r="778" spans="1:10" s="6" customFormat="1" ht="30" x14ac:dyDescent="0.25">
      <c r="A778" s="18">
        <v>26510514</v>
      </c>
      <c r="B778" s="18" t="s">
        <v>5677</v>
      </c>
      <c r="C778" s="21" t="s">
        <v>4265</v>
      </c>
      <c r="D778" s="22" t="s">
        <v>4267</v>
      </c>
      <c r="E778" s="22" t="s">
        <v>32</v>
      </c>
      <c r="F778" s="21" t="s">
        <v>4266</v>
      </c>
      <c r="G778" s="22">
        <v>38786</v>
      </c>
      <c r="H778" s="22">
        <v>44265</v>
      </c>
      <c r="I778" s="24">
        <v>1.6999999999999999E-3</v>
      </c>
      <c r="J778" s="21"/>
    </row>
    <row r="779" spans="1:10" s="6" customFormat="1" ht="30" x14ac:dyDescent="0.25">
      <c r="A779" s="18">
        <v>26510514</v>
      </c>
      <c r="B779" s="18" t="s">
        <v>5677</v>
      </c>
      <c r="C779" s="21" t="s">
        <v>4268</v>
      </c>
      <c r="D779" s="22" t="s">
        <v>4267</v>
      </c>
      <c r="E779" s="22" t="s">
        <v>32</v>
      </c>
      <c r="F779" s="21" t="s">
        <v>4266</v>
      </c>
      <c r="G779" s="22">
        <v>38786</v>
      </c>
      <c r="H779" s="22">
        <v>44265</v>
      </c>
      <c r="I779" s="24">
        <v>4.7500000000000001E-2</v>
      </c>
      <c r="J779" s="21"/>
    </row>
    <row r="780" spans="1:10" s="6" customFormat="1" ht="30" x14ac:dyDescent="0.25">
      <c r="A780" s="18">
        <v>26510514</v>
      </c>
      <c r="B780" s="18" t="s">
        <v>5677</v>
      </c>
      <c r="C780" s="21" t="s">
        <v>647</v>
      </c>
      <c r="D780" s="22" t="s">
        <v>649</v>
      </c>
      <c r="E780" s="22" t="s">
        <v>53</v>
      </c>
      <c r="F780" s="21" t="s">
        <v>648</v>
      </c>
      <c r="G780" s="22">
        <v>41122</v>
      </c>
      <c r="H780" s="22">
        <v>44265</v>
      </c>
      <c r="I780" s="24">
        <v>8.6199999999999999E-2</v>
      </c>
      <c r="J780" s="21"/>
    </row>
    <row r="781" spans="1:10" s="6" customFormat="1" ht="30" x14ac:dyDescent="0.25">
      <c r="A781" s="18">
        <v>26510514</v>
      </c>
      <c r="B781" s="18" t="s">
        <v>5677</v>
      </c>
      <c r="C781" s="21" t="s">
        <v>4119</v>
      </c>
      <c r="D781" s="22" t="s">
        <v>4121</v>
      </c>
      <c r="E781" s="22" t="s">
        <v>197</v>
      </c>
      <c r="F781" s="21" t="s">
        <v>4120</v>
      </c>
      <c r="G781" s="22">
        <v>38786</v>
      </c>
      <c r="H781" s="22">
        <v>44265</v>
      </c>
      <c r="I781" s="24">
        <v>2.5000000000000001E-3</v>
      </c>
      <c r="J781" s="21"/>
    </row>
    <row r="782" spans="1:10" s="6" customFormat="1" ht="30" x14ac:dyDescent="0.25">
      <c r="A782" s="18">
        <v>26510514</v>
      </c>
      <c r="B782" s="18" t="s">
        <v>5677</v>
      </c>
      <c r="C782" s="21" t="s">
        <v>4122</v>
      </c>
      <c r="D782" s="22" t="s">
        <v>4121</v>
      </c>
      <c r="E782" s="22" t="s">
        <v>197</v>
      </c>
      <c r="F782" s="21" t="s">
        <v>4120</v>
      </c>
      <c r="G782" s="22">
        <v>38786</v>
      </c>
      <c r="H782" s="22">
        <v>44265</v>
      </c>
      <c r="I782" s="24">
        <v>1.1000000000000001E-3</v>
      </c>
      <c r="J782" s="21"/>
    </row>
    <row r="783" spans="1:10" s="6" customFormat="1" ht="30" x14ac:dyDescent="0.25">
      <c r="A783" s="18">
        <v>26510514</v>
      </c>
      <c r="B783" s="18" t="s">
        <v>5677</v>
      </c>
      <c r="C783" s="21" t="s">
        <v>4271</v>
      </c>
      <c r="D783" s="22" t="s">
        <v>4272</v>
      </c>
      <c r="E783" s="22" t="s">
        <v>284</v>
      </c>
      <c r="F783" s="21" t="s">
        <v>4266</v>
      </c>
      <c r="G783" s="22">
        <v>38786</v>
      </c>
      <c r="H783" s="22">
        <v>44265</v>
      </c>
      <c r="I783" s="24">
        <v>3.7000000000000002E-3</v>
      </c>
      <c r="J783" s="21"/>
    </row>
    <row r="784" spans="1:10" s="6" customFormat="1" ht="30" x14ac:dyDescent="0.25">
      <c r="A784" s="18">
        <v>26510514</v>
      </c>
      <c r="B784" s="18" t="s">
        <v>5677</v>
      </c>
      <c r="C784" s="21" t="s">
        <v>4273</v>
      </c>
      <c r="D784" s="22" t="s">
        <v>4272</v>
      </c>
      <c r="E784" s="22" t="s">
        <v>284</v>
      </c>
      <c r="F784" s="21" t="s">
        <v>4266</v>
      </c>
      <c r="G784" s="22">
        <v>38786</v>
      </c>
      <c r="H784" s="22">
        <v>44265</v>
      </c>
      <c r="I784" s="24">
        <v>5.3E-3</v>
      </c>
      <c r="J784" s="21"/>
    </row>
    <row r="785" spans="1:10" s="6" customFormat="1" ht="30" x14ac:dyDescent="0.25">
      <c r="A785" s="18">
        <v>26510514</v>
      </c>
      <c r="B785" s="18" t="s">
        <v>5677</v>
      </c>
      <c r="C785" s="21" t="s">
        <v>2771</v>
      </c>
      <c r="D785" s="22" t="s">
        <v>2773</v>
      </c>
      <c r="E785" s="22" t="s">
        <v>46</v>
      </c>
      <c r="F785" s="23" t="s">
        <v>2772</v>
      </c>
      <c r="G785" s="22">
        <v>42441</v>
      </c>
      <c r="H785" s="22">
        <v>44267</v>
      </c>
      <c r="I785" s="24">
        <v>0.111</v>
      </c>
      <c r="J785" s="21" t="s">
        <v>1068</v>
      </c>
    </row>
    <row r="786" spans="1:10" s="6" customFormat="1" ht="30" x14ac:dyDescent="0.25">
      <c r="A786" s="18">
        <v>26510514</v>
      </c>
      <c r="B786" s="18" t="s">
        <v>5677</v>
      </c>
      <c r="C786" s="21" t="s">
        <v>2585</v>
      </c>
      <c r="D786" s="22" t="s">
        <v>3982</v>
      </c>
      <c r="E786" s="22" t="s">
        <v>32</v>
      </c>
      <c r="F786" s="21" t="s">
        <v>3981</v>
      </c>
      <c r="G786" s="22">
        <v>41122</v>
      </c>
      <c r="H786" s="22">
        <v>44268</v>
      </c>
      <c r="I786" s="24">
        <v>3.2000000000000002E-3</v>
      </c>
      <c r="J786" s="21"/>
    </row>
    <row r="787" spans="1:10" s="6" customFormat="1" ht="30" x14ac:dyDescent="0.25">
      <c r="A787" s="18">
        <v>26510514</v>
      </c>
      <c r="B787" s="18" t="s">
        <v>5677</v>
      </c>
      <c r="C787" s="21" t="s">
        <v>3983</v>
      </c>
      <c r="D787" s="22" t="s">
        <v>3982</v>
      </c>
      <c r="E787" s="22" t="s">
        <v>32</v>
      </c>
      <c r="F787" s="21" t="s">
        <v>3981</v>
      </c>
      <c r="G787" s="22">
        <v>41122</v>
      </c>
      <c r="H787" s="22">
        <v>44268</v>
      </c>
      <c r="I787" s="24">
        <v>1E-3</v>
      </c>
      <c r="J787" s="21"/>
    </row>
    <row r="788" spans="1:10" s="6" customFormat="1" ht="30" x14ac:dyDescent="0.25">
      <c r="A788" s="18">
        <v>26510514</v>
      </c>
      <c r="B788" s="18" t="s">
        <v>5677</v>
      </c>
      <c r="C788" s="21" t="s">
        <v>3327</v>
      </c>
      <c r="D788" s="22" t="s">
        <v>3329</v>
      </c>
      <c r="E788" s="22" t="s">
        <v>32</v>
      </c>
      <c r="F788" s="21" t="s">
        <v>3843</v>
      </c>
      <c r="G788" s="22">
        <v>40088</v>
      </c>
      <c r="H788" s="22">
        <v>44268</v>
      </c>
      <c r="I788" s="24">
        <v>1.5049999999999999E-2</v>
      </c>
      <c r="J788" s="21"/>
    </row>
    <row r="789" spans="1:10" s="6" customFormat="1" ht="30" x14ac:dyDescent="0.25">
      <c r="A789" s="18">
        <v>26510514</v>
      </c>
      <c r="B789" s="18" t="s">
        <v>5677</v>
      </c>
      <c r="C789" s="21" t="s">
        <v>4054</v>
      </c>
      <c r="D789" s="22" t="s">
        <v>4056</v>
      </c>
      <c r="E789" s="22" t="s">
        <v>197</v>
      </c>
      <c r="F789" s="21" t="s">
        <v>4055</v>
      </c>
      <c r="G789" s="22">
        <v>38789</v>
      </c>
      <c r="H789" s="22">
        <v>44268</v>
      </c>
      <c r="I789" s="24">
        <v>7.46E-2</v>
      </c>
      <c r="J789" s="21"/>
    </row>
    <row r="790" spans="1:10" s="6" customFormat="1" ht="30" x14ac:dyDescent="0.25">
      <c r="A790" s="18">
        <v>26510514</v>
      </c>
      <c r="B790" s="18" t="s">
        <v>5677</v>
      </c>
      <c r="C790" s="21" t="s">
        <v>2590</v>
      </c>
      <c r="D790" s="22" t="s">
        <v>2592</v>
      </c>
      <c r="E790" s="22" t="s">
        <v>197</v>
      </c>
      <c r="F790" s="21" t="s">
        <v>2591</v>
      </c>
      <c r="G790" s="22">
        <v>40861</v>
      </c>
      <c r="H790" s="22">
        <v>44268</v>
      </c>
      <c r="I790" s="24">
        <v>1.5E-3</v>
      </c>
      <c r="J790" s="21"/>
    </row>
    <row r="791" spans="1:10" s="6" customFormat="1" ht="30" x14ac:dyDescent="0.25">
      <c r="A791" s="18">
        <v>26510514</v>
      </c>
      <c r="B791" s="18" t="s">
        <v>5677</v>
      </c>
      <c r="C791" s="21" t="s">
        <v>2593</v>
      </c>
      <c r="D791" s="22" t="s">
        <v>2592</v>
      </c>
      <c r="E791" s="22" t="s">
        <v>197</v>
      </c>
      <c r="F791" s="21" t="s">
        <v>2591</v>
      </c>
      <c r="G791" s="22">
        <v>40861</v>
      </c>
      <c r="H791" s="22">
        <v>44268</v>
      </c>
      <c r="I791" s="24">
        <v>1.5E-3</v>
      </c>
      <c r="J791" s="21"/>
    </row>
    <row r="792" spans="1:10" s="6" customFormat="1" ht="30" x14ac:dyDescent="0.25">
      <c r="A792" s="18">
        <v>26510514</v>
      </c>
      <c r="B792" s="18" t="s">
        <v>5677</v>
      </c>
      <c r="C792" s="21" t="s">
        <v>4325</v>
      </c>
      <c r="D792" s="22" t="s">
        <v>4327</v>
      </c>
      <c r="E792" s="22" t="s">
        <v>197</v>
      </c>
      <c r="F792" s="21" t="s">
        <v>4326</v>
      </c>
      <c r="G792" s="22">
        <v>38789</v>
      </c>
      <c r="H792" s="22">
        <v>44268</v>
      </c>
      <c r="I792" s="24">
        <v>9.2999999999999992E-3</v>
      </c>
      <c r="J792" s="21"/>
    </row>
    <row r="793" spans="1:10" s="6" customFormat="1" ht="30" x14ac:dyDescent="0.25">
      <c r="A793" s="18">
        <v>26510514</v>
      </c>
      <c r="B793" s="18" t="s">
        <v>5677</v>
      </c>
      <c r="C793" s="21" t="s">
        <v>4328</v>
      </c>
      <c r="D793" s="22" t="s">
        <v>4327</v>
      </c>
      <c r="E793" s="22" t="s">
        <v>197</v>
      </c>
      <c r="F793" s="21" t="s">
        <v>4326</v>
      </c>
      <c r="G793" s="22">
        <v>38789</v>
      </c>
      <c r="H793" s="22">
        <v>44268</v>
      </c>
      <c r="I793" s="24">
        <v>5.0000000000000001E-4</v>
      </c>
      <c r="J793" s="21"/>
    </row>
    <row r="794" spans="1:10" s="6" customFormat="1" ht="30" x14ac:dyDescent="0.25">
      <c r="A794" s="18">
        <v>26510514</v>
      </c>
      <c r="B794" s="18" t="s">
        <v>5677</v>
      </c>
      <c r="C794" s="21" t="s">
        <v>877</v>
      </c>
      <c r="D794" s="22" t="s">
        <v>879</v>
      </c>
      <c r="E794" s="22" t="s">
        <v>284</v>
      </c>
      <c r="F794" s="21" t="s">
        <v>878</v>
      </c>
      <c r="G794" s="22">
        <v>38789</v>
      </c>
      <c r="H794" s="22">
        <v>44268</v>
      </c>
      <c r="I794" s="24">
        <v>1.659</v>
      </c>
      <c r="J794" s="21"/>
    </row>
    <row r="795" spans="1:10" s="6" customFormat="1" ht="30" x14ac:dyDescent="0.25">
      <c r="A795" s="18">
        <v>26510514</v>
      </c>
      <c r="B795" s="18" t="s">
        <v>5677</v>
      </c>
      <c r="C795" s="21" t="s">
        <v>4362</v>
      </c>
      <c r="D795" s="22" t="s">
        <v>4364</v>
      </c>
      <c r="E795" s="22" t="s">
        <v>32</v>
      </c>
      <c r="F795" s="21" t="s">
        <v>4363</v>
      </c>
      <c r="G795" s="22">
        <v>38791</v>
      </c>
      <c r="H795" s="22">
        <v>44270</v>
      </c>
      <c r="I795" s="24">
        <v>1.2999999999999999E-3</v>
      </c>
      <c r="J795" s="21"/>
    </row>
    <row r="796" spans="1:10" s="6" customFormat="1" ht="30" x14ac:dyDescent="0.25">
      <c r="A796" s="18">
        <v>26510514</v>
      </c>
      <c r="B796" s="18" t="s">
        <v>5677</v>
      </c>
      <c r="C796" s="21" t="s">
        <v>4365</v>
      </c>
      <c r="D796" s="22" t="s">
        <v>4364</v>
      </c>
      <c r="E796" s="22" t="s">
        <v>32</v>
      </c>
      <c r="F796" s="21" t="s">
        <v>4363</v>
      </c>
      <c r="G796" s="22">
        <v>38791</v>
      </c>
      <c r="H796" s="22">
        <v>44270</v>
      </c>
      <c r="I796" s="24">
        <v>3.5999999999999997E-2</v>
      </c>
      <c r="J796" s="21"/>
    </row>
    <row r="797" spans="1:10" s="6" customFormat="1" ht="30" x14ac:dyDescent="0.25">
      <c r="A797" s="18">
        <v>26510514</v>
      </c>
      <c r="B797" s="18" t="s">
        <v>5677</v>
      </c>
      <c r="C797" s="21" t="s">
        <v>3327</v>
      </c>
      <c r="D797" s="22" t="s">
        <v>3329</v>
      </c>
      <c r="E797" s="22" t="s">
        <v>32</v>
      </c>
      <c r="F797" s="21" t="s">
        <v>3328</v>
      </c>
      <c r="G797" s="22">
        <v>40099</v>
      </c>
      <c r="H797" s="22">
        <v>44270</v>
      </c>
      <c r="I797" s="24">
        <v>1.5049999999999999E-2</v>
      </c>
      <c r="J797" s="21"/>
    </row>
    <row r="798" spans="1:10" s="6" customFormat="1" ht="30" x14ac:dyDescent="0.25">
      <c r="A798" s="18">
        <v>26510514</v>
      </c>
      <c r="B798" s="18" t="s">
        <v>5677</v>
      </c>
      <c r="C798" s="21" t="s">
        <v>2685</v>
      </c>
      <c r="D798" s="22" t="s">
        <v>2687</v>
      </c>
      <c r="E798" s="22" t="s">
        <v>53</v>
      </c>
      <c r="F798" s="21" t="s">
        <v>2686</v>
      </c>
      <c r="G798" s="22">
        <v>40990</v>
      </c>
      <c r="H798" s="22">
        <v>44270</v>
      </c>
      <c r="I798" s="24">
        <v>6.6E-3</v>
      </c>
      <c r="J798" s="21"/>
    </row>
    <row r="799" spans="1:10" s="6" customFormat="1" ht="30" x14ac:dyDescent="0.25">
      <c r="A799" s="18">
        <v>26510514</v>
      </c>
      <c r="B799" s="18" t="s">
        <v>5677</v>
      </c>
      <c r="C799" s="21" t="s">
        <v>1057</v>
      </c>
      <c r="D799" s="22" t="s">
        <v>1059</v>
      </c>
      <c r="E799" s="22" t="s">
        <v>284</v>
      </c>
      <c r="F799" s="21" t="s">
        <v>1058</v>
      </c>
      <c r="G799" s="22">
        <v>38791</v>
      </c>
      <c r="H799" s="22">
        <v>44270</v>
      </c>
      <c r="I799" s="24">
        <v>6.9999999999999999E-4</v>
      </c>
      <c r="J799" s="21"/>
    </row>
    <row r="800" spans="1:10" s="6" customFormat="1" ht="30" x14ac:dyDescent="0.25">
      <c r="A800" s="18">
        <v>26510514</v>
      </c>
      <c r="B800" s="18" t="s">
        <v>5677</v>
      </c>
      <c r="C800" s="21" t="s">
        <v>907</v>
      </c>
      <c r="D800" s="22" t="s">
        <v>909</v>
      </c>
      <c r="E800" s="22" t="s">
        <v>53</v>
      </c>
      <c r="F800" s="21" t="s">
        <v>908</v>
      </c>
      <c r="G800" s="22">
        <v>38792</v>
      </c>
      <c r="H800" s="22">
        <v>44271</v>
      </c>
      <c r="I800" s="24">
        <v>2.0468999999999999</v>
      </c>
      <c r="J800" s="21"/>
    </row>
    <row r="801" spans="1:10" s="6" customFormat="1" ht="30" x14ac:dyDescent="0.25">
      <c r="A801" s="18">
        <v>26510514</v>
      </c>
      <c r="B801" s="18" t="s">
        <v>5677</v>
      </c>
      <c r="C801" s="21" t="s">
        <v>910</v>
      </c>
      <c r="D801" s="22" t="s">
        <v>909</v>
      </c>
      <c r="E801" s="22" t="s">
        <v>53</v>
      </c>
      <c r="F801" s="21" t="s">
        <v>908</v>
      </c>
      <c r="G801" s="22">
        <v>38792</v>
      </c>
      <c r="H801" s="22">
        <v>44271</v>
      </c>
      <c r="I801" s="24">
        <v>3.3359000000000001</v>
      </c>
      <c r="J801" s="21"/>
    </row>
    <row r="802" spans="1:10" s="6" customFormat="1" ht="30" x14ac:dyDescent="0.25">
      <c r="A802" s="18">
        <v>26510514</v>
      </c>
      <c r="B802" s="18" t="s">
        <v>5677</v>
      </c>
      <c r="C802" s="21" t="s">
        <v>911</v>
      </c>
      <c r="D802" s="22" t="s">
        <v>912</v>
      </c>
      <c r="E802" s="22" t="s">
        <v>53</v>
      </c>
      <c r="F802" s="21" t="s">
        <v>908</v>
      </c>
      <c r="G802" s="22">
        <v>38792</v>
      </c>
      <c r="H802" s="22">
        <v>44271</v>
      </c>
      <c r="I802" s="24">
        <v>16.579599999999999</v>
      </c>
      <c r="J802" s="21"/>
    </row>
    <row r="803" spans="1:10" s="6" customFormat="1" ht="30" x14ac:dyDescent="0.25">
      <c r="A803" s="18">
        <v>26510514</v>
      </c>
      <c r="B803" s="18" t="s">
        <v>5677</v>
      </c>
      <c r="C803" s="21" t="s">
        <v>2875</v>
      </c>
      <c r="D803" s="22" t="s">
        <v>2877</v>
      </c>
      <c r="E803" s="22" t="s">
        <v>53</v>
      </c>
      <c r="F803" s="21" t="s">
        <v>2876</v>
      </c>
      <c r="G803" s="22">
        <v>40703</v>
      </c>
      <c r="H803" s="22">
        <v>44272</v>
      </c>
      <c r="I803" s="24">
        <v>2.2000000000000001E-3</v>
      </c>
      <c r="J803" s="21"/>
    </row>
    <row r="804" spans="1:10" s="6" customFormat="1" ht="30" x14ac:dyDescent="0.25">
      <c r="A804" s="18">
        <v>26510514</v>
      </c>
      <c r="B804" s="18" t="s">
        <v>5677</v>
      </c>
      <c r="C804" s="21" t="s">
        <v>2878</v>
      </c>
      <c r="D804" s="22" t="s">
        <v>2879</v>
      </c>
      <c r="E804" s="22" t="s">
        <v>284</v>
      </c>
      <c r="F804" s="21" t="s">
        <v>2876</v>
      </c>
      <c r="G804" s="22">
        <v>40703</v>
      </c>
      <c r="H804" s="22">
        <v>44272</v>
      </c>
      <c r="I804" s="24">
        <v>1.2999999999999999E-3</v>
      </c>
      <c r="J804" s="21"/>
    </row>
    <row r="805" spans="1:10" s="6" customFormat="1" ht="30" x14ac:dyDescent="0.25">
      <c r="A805" s="18">
        <v>26510514</v>
      </c>
      <c r="B805" s="18" t="s">
        <v>5677</v>
      </c>
      <c r="C805" s="21" t="s">
        <v>3238</v>
      </c>
      <c r="D805" s="22" t="s">
        <v>3240</v>
      </c>
      <c r="E805" s="22" t="s">
        <v>53</v>
      </c>
      <c r="F805" s="21" t="s">
        <v>3239</v>
      </c>
      <c r="G805" s="22">
        <v>38796</v>
      </c>
      <c r="H805" s="22">
        <v>44275</v>
      </c>
      <c r="I805" s="24">
        <v>1.3140000000000001E-2</v>
      </c>
      <c r="J805" s="21"/>
    </row>
    <row r="806" spans="1:10" s="6" customFormat="1" ht="30" x14ac:dyDescent="0.25">
      <c r="A806" s="18">
        <v>26510514</v>
      </c>
      <c r="B806" s="18" t="s">
        <v>5677</v>
      </c>
      <c r="C806" s="21" t="s">
        <v>3551</v>
      </c>
      <c r="D806" s="22" t="s">
        <v>3553</v>
      </c>
      <c r="E806" s="22" t="s">
        <v>197</v>
      </c>
      <c r="F806" s="21" t="s">
        <v>3552</v>
      </c>
      <c r="G806" s="22">
        <v>40764</v>
      </c>
      <c r="H806" s="22">
        <v>44276</v>
      </c>
      <c r="I806" s="24">
        <v>3.2000000000000002E-3</v>
      </c>
      <c r="J806" s="21"/>
    </row>
    <row r="807" spans="1:10" s="6" customFormat="1" ht="30" x14ac:dyDescent="0.25">
      <c r="A807" s="18">
        <v>26510514</v>
      </c>
      <c r="B807" s="18" t="s">
        <v>5677</v>
      </c>
      <c r="C807" s="21" t="s">
        <v>1524</v>
      </c>
      <c r="D807" s="22" t="s">
        <v>1526</v>
      </c>
      <c r="E807" s="22" t="s">
        <v>853</v>
      </c>
      <c r="F807" s="21" t="s">
        <v>1525</v>
      </c>
      <c r="G807" s="22">
        <v>40870</v>
      </c>
      <c r="H807" s="22">
        <v>44276</v>
      </c>
      <c r="I807" s="24">
        <v>0.16869999999999999</v>
      </c>
      <c r="J807" s="21"/>
    </row>
    <row r="808" spans="1:10" s="6" customFormat="1" ht="30" x14ac:dyDescent="0.25">
      <c r="A808" s="18">
        <v>26510514</v>
      </c>
      <c r="B808" s="18" t="s">
        <v>5677</v>
      </c>
      <c r="C808" s="21" t="s">
        <v>2940</v>
      </c>
      <c r="D808" s="22" t="s">
        <v>2942</v>
      </c>
      <c r="E808" s="22" t="s">
        <v>46</v>
      </c>
      <c r="F808" s="21" t="s">
        <v>2941</v>
      </c>
      <c r="G808" s="22">
        <v>38798</v>
      </c>
      <c r="H808" s="22">
        <v>44277</v>
      </c>
      <c r="I808" s="24">
        <v>1.4E-3</v>
      </c>
      <c r="J808" s="21"/>
    </row>
    <row r="809" spans="1:10" s="6" customFormat="1" ht="30" x14ac:dyDescent="0.25">
      <c r="A809" s="18">
        <v>26510514</v>
      </c>
      <c r="B809" s="18" t="s">
        <v>5677</v>
      </c>
      <c r="C809" s="21" t="s">
        <v>213</v>
      </c>
      <c r="D809" s="22" t="s">
        <v>215</v>
      </c>
      <c r="E809" s="22" t="s">
        <v>284</v>
      </c>
      <c r="F809" s="21" t="s">
        <v>214</v>
      </c>
      <c r="G809" s="22">
        <v>38798</v>
      </c>
      <c r="H809" s="22">
        <v>44277</v>
      </c>
      <c r="I809" s="24">
        <v>5.7999999999999996E-3</v>
      </c>
      <c r="J809" s="21"/>
    </row>
    <row r="810" spans="1:10" s="6" customFormat="1" ht="30" x14ac:dyDescent="0.25">
      <c r="A810" s="18">
        <v>26510514</v>
      </c>
      <c r="B810" s="18" t="s">
        <v>5677</v>
      </c>
      <c r="C810" s="21" t="s">
        <v>216</v>
      </c>
      <c r="D810" s="22" t="s">
        <v>215</v>
      </c>
      <c r="E810" s="22" t="s">
        <v>284</v>
      </c>
      <c r="F810" s="21" t="s">
        <v>214</v>
      </c>
      <c r="G810" s="22">
        <v>38798</v>
      </c>
      <c r="H810" s="22">
        <v>44277</v>
      </c>
      <c r="I810" s="24">
        <v>4.8999999999999998E-3</v>
      </c>
      <c r="J810" s="21"/>
    </row>
    <row r="811" spans="1:10" s="6" customFormat="1" ht="30" x14ac:dyDescent="0.25">
      <c r="A811" s="18">
        <v>26510514</v>
      </c>
      <c r="B811" s="18" t="s">
        <v>5677</v>
      </c>
      <c r="C811" s="21" t="s">
        <v>4149</v>
      </c>
      <c r="D811" s="22" t="s">
        <v>4151</v>
      </c>
      <c r="E811" s="22" t="s">
        <v>284</v>
      </c>
      <c r="F811" s="21" t="s">
        <v>4150</v>
      </c>
      <c r="G811" s="22">
        <v>38798</v>
      </c>
      <c r="H811" s="22">
        <v>44277</v>
      </c>
      <c r="I811" s="24">
        <v>1.9349999999999999E-2</v>
      </c>
      <c r="J811" s="21"/>
    </row>
    <row r="812" spans="1:10" s="6" customFormat="1" ht="30" x14ac:dyDescent="0.25">
      <c r="A812" s="18">
        <v>26510514</v>
      </c>
      <c r="B812" s="18" t="s">
        <v>5677</v>
      </c>
      <c r="C812" s="21" t="s">
        <v>4149</v>
      </c>
      <c r="D812" s="22" t="s">
        <v>4155</v>
      </c>
      <c r="E812" s="22" t="s">
        <v>284</v>
      </c>
      <c r="F812" s="21" t="s">
        <v>4154</v>
      </c>
      <c r="G812" s="22">
        <v>38798</v>
      </c>
      <c r="H812" s="22">
        <v>44277</v>
      </c>
      <c r="I812" s="24">
        <v>1.9349999999999999E-2</v>
      </c>
      <c r="J812" s="21"/>
    </row>
    <row r="813" spans="1:10" s="6" customFormat="1" ht="30" x14ac:dyDescent="0.25">
      <c r="A813" s="18">
        <v>26510514</v>
      </c>
      <c r="B813" s="18" t="s">
        <v>5677</v>
      </c>
      <c r="C813" s="21" t="s">
        <v>2855</v>
      </c>
      <c r="D813" s="22" t="s">
        <v>2857</v>
      </c>
      <c r="E813" s="22" t="s">
        <v>53</v>
      </c>
      <c r="F813" s="21" t="s">
        <v>2856</v>
      </c>
      <c r="G813" s="22">
        <v>38799</v>
      </c>
      <c r="H813" s="22">
        <v>44278</v>
      </c>
      <c r="I813" s="24">
        <v>6.3E-3</v>
      </c>
      <c r="J813" s="21"/>
    </row>
    <row r="814" spans="1:10" s="6" customFormat="1" ht="30" x14ac:dyDescent="0.25">
      <c r="A814" s="18">
        <v>26510514</v>
      </c>
      <c r="B814" s="18" t="s">
        <v>5677</v>
      </c>
      <c r="C814" s="21" t="s">
        <v>3407</v>
      </c>
      <c r="D814" s="22" t="s">
        <v>3409</v>
      </c>
      <c r="E814" s="22" t="s">
        <v>46</v>
      </c>
      <c r="F814" s="21" t="s">
        <v>3408</v>
      </c>
      <c r="G814" s="22">
        <v>38799</v>
      </c>
      <c r="H814" s="22">
        <v>44278</v>
      </c>
      <c r="I814" s="24">
        <v>1.1000000000000001E-3</v>
      </c>
      <c r="J814" s="21"/>
    </row>
    <row r="815" spans="1:10" s="6" customFormat="1" ht="30" x14ac:dyDescent="0.25">
      <c r="A815" s="18">
        <v>26510514</v>
      </c>
      <c r="B815" s="18" t="s">
        <v>5677</v>
      </c>
      <c r="C815" s="21" t="s">
        <v>3410</v>
      </c>
      <c r="D815" s="22" t="s">
        <v>3409</v>
      </c>
      <c r="E815" s="22" t="s">
        <v>46</v>
      </c>
      <c r="F815" s="21" t="s">
        <v>3408</v>
      </c>
      <c r="G815" s="22">
        <v>38799</v>
      </c>
      <c r="H815" s="22">
        <v>44278</v>
      </c>
      <c r="I815" s="24">
        <v>1.6999999999999999E-3</v>
      </c>
      <c r="J815" s="21"/>
    </row>
    <row r="816" spans="1:10" s="6" customFormat="1" ht="30" x14ac:dyDescent="0.25">
      <c r="A816" s="18">
        <v>26510514</v>
      </c>
      <c r="B816" s="18" t="s">
        <v>5677</v>
      </c>
      <c r="C816" s="21" t="s">
        <v>4009</v>
      </c>
      <c r="D816" s="22" t="s">
        <v>4011</v>
      </c>
      <c r="E816" s="22" t="s">
        <v>53</v>
      </c>
      <c r="F816" s="21" t="s">
        <v>4010</v>
      </c>
      <c r="G816" s="22">
        <v>40501</v>
      </c>
      <c r="H816" s="22">
        <v>44282</v>
      </c>
      <c r="I816" s="24">
        <v>4.7000000000000002E-3</v>
      </c>
      <c r="J816" s="21"/>
    </row>
    <row r="817" spans="1:10" s="6" customFormat="1" ht="30" x14ac:dyDescent="0.25">
      <c r="A817" s="18">
        <v>26510514</v>
      </c>
      <c r="B817" s="18" t="s">
        <v>5677</v>
      </c>
      <c r="C817" s="21" t="s">
        <v>4012</v>
      </c>
      <c r="D817" s="22" t="s">
        <v>4011</v>
      </c>
      <c r="E817" s="22" t="s">
        <v>53</v>
      </c>
      <c r="F817" s="21" t="s">
        <v>4010</v>
      </c>
      <c r="G817" s="22">
        <v>40501</v>
      </c>
      <c r="H817" s="22">
        <v>44282</v>
      </c>
      <c r="I817" s="24">
        <v>2E-3</v>
      </c>
      <c r="J817" s="21"/>
    </row>
    <row r="818" spans="1:10" s="6" customFormat="1" ht="30" x14ac:dyDescent="0.25">
      <c r="A818" s="18">
        <v>26510514</v>
      </c>
      <c r="B818" s="18" t="s">
        <v>5677</v>
      </c>
      <c r="C818" s="21" t="s">
        <v>4896</v>
      </c>
      <c r="D818" s="22" t="s">
        <v>4898</v>
      </c>
      <c r="E818" s="22" t="s">
        <v>3</v>
      </c>
      <c r="F818" s="21" t="s">
        <v>4897</v>
      </c>
      <c r="G818" s="22">
        <v>38803</v>
      </c>
      <c r="H818" s="22">
        <v>44282</v>
      </c>
      <c r="I818" s="24">
        <v>2.9600000000000001E-2</v>
      </c>
      <c r="J818" s="21"/>
    </row>
    <row r="819" spans="1:10" s="6" customFormat="1" ht="30" x14ac:dyDescent="0.25">
      <c r="A819" s="18">
        <v>26510514</v>
      </c>
      <c r="B819" s="18" t="s">
        <v>5677</v>
      </c>
      <c r="C819" s="21" t="s">
        <v>4910</v>
      </c>
      <c r="D819" s="22" t="s">
        <v>4911</v>
      </c>
      <c r="E819" s="22" t="s">
        <v>3</v>
      </c>
      <c r="F819" s="21" t="s">
        <v>4897</v>
      </c>
      <c r="G819" s="22">
        <v>38803</v>
      </c>
      <c r="H819" s="22">
        <v>44282</v>
      </c>
      <c r="I819" s="24">
        <v>1.1228</v>
      </c>
      <c r="J819" s="21"/>
    </row>
    <row r="820" spans="1:10" s="6" customFormat="1" ht="30" x14ac:dyDescent="0.25">
      <c r="A820" s="18">
        <v>26510514</v>
      </c>
      <c r="B820" s="18" t="s">
        <v>5677</v>
      </c>
      <c r="C820" s="21" t="s">
        <v>4914</v>
      </c>
      <c r="D820" s="22" t="s">
        <v>4911</v>
      </c>
      <c r="E820" s="22" t="s">
        <v>3</v>
      </c>
      <c r="F820" s="21" t="s">
        <v>4897</v>
      </c>
      <c r="G820" s="22">
        <v>38803</v>
      </c>
      <c r="H820" s="22">
        <v>44282</v>
      </c>
      <c r="I820" s="24">
        <v>0.90369999999999995</v>
      </c>
      <c r="J820" s="21"/>
    </row>
    <row r="821" spans="1:10" s="6" customFormat="1" ht="30" x14ac:dyDescent="0.25">
      <c r="A821" s="18">
        <v>26510514</v>
      </c>
      <c r="B821" s="18" t="s">
        <v>5677</v>
      </c>
      <c r="C821" s="21" t="s">
        <v>3182</v>
      </c>
      <c r="D821" s="22" t="s">
        <v>3242</v>
      </c>
      <c r="E821" s="22" t="s">
        <v>197</v>
      </c>
      <c r="F821" s="21" t="s">
        <v>3241</v>
      </c>
      <c r="G821" s="22">
        <v>39848</v>
      </c>
      <c r="H821" s="22">
        <v>44283</v>
      </c>
      <c r="I821" s="24">
        <v>8.6E-3</v>
      </c>
      <c r="J821" s="21"/>
    </row>
    <row r="822" spans="1:10" s="6" customFormat="1" ht="45" x14ac:dyDescent="0.25">
      <c r="A822" s="18">
        <v>26510514</v>
      </c>
      <c r="B822" s="18" t="s">
        <v>5677</v>
      </c>
      <c r="C822" s="21" t="s">
        <v>656</v>
      </c>
      <c r="D822" s="22" t="s">
        <v>658</v>
      </c>
      <c r="E822" s="22" t="s">
        <v>197</v>
      </c>
      <c r="F822" s="21" t="s">
        <v>657</v>
      </c>
      <c r="G822" s="22">
        <v>38806</v>
      </c>
      <c r="H822" s="22">
        <v>44285</v>
      </c>
      <c r="I822" s="24">
        <v>0.34820000000000001</v>
      </c>
      <c r="J822" s="21"/>
    </row>
    <row r="823" spans="1:10" s="6" customFormat="1" ht="45" x14ac:dyDescent="0.25">
      <c r="A823" s="18">
        <v>26510514</v>
      </c>
      <c r="B823" s="18" t="s">
        <v>5677</v>
      </c>
      <c r="C823" s="21" t="s">
        <v>2901</v>
      </c>
      <c r="D823" s="22" t="s">
        <v>2903</v>
      </c>
      <c r="E823" s="22" t="s">
        <v>162</v>
      </c>
      <c r="F823" s="21" t="s">
        <v>2902</v>
      </c>
      <c r="G823" s="22">
        <v>38806</v>
      </c>
      <c r="H823" s="22">
        <v>44285</v>
      </c>
      <c r="I823" s="24">
        <v>2.2000000000000001E-3</v>
      </c>
      <c r="J823" s="21"/>
    </row>
    <row r="824" spans="1:10" s="6" customFormat="1" ht="30" x14ac:dyDescent="0.25">
      <c r="A824" s="18">
        <v>26510514</v>
      </c>
      <c r="B824" s="18" t="s">
        <v>5677</v>
      </c>
      <c r="C824" s="21" t="s">
        <v>1904</v>
      </c>
      <c r="D824" s="22" t="s">
        <v>1906</v>
      </c>
      <c r="E824" s="22" t="s">
        <v>197</v>
      </c>
      <c r="F824" s="21" t="s">
        <v>1905</v>
      </c>
      <c r="G824" s="22">
        <v>40676</v>
      </c>
      <c r="H824" s="22">
        <v>44286</v>
      </c>
      <c r="I824" s="24">
        <v>1.18E-2</v>
      </c>
      <c r="J824" s="21"/>
    </row>
    <row r="825" spans="1:10" s="6" customFormat="1" ht="30" x14ac:dyDescent="0.25">
      <c r="A825" s="18">
        <v>26510514</v>
      </c>
      <c r="B825" s="18" t="s">
        <v>5677</v>
      </c>
      <c r="C825" s="21" t="s">
        <v>1702</v>
      </c>
      <c r="D825" s="21" t="s">
        <v>1703</v>
      </c>
      <c r="E825" s="21" t="s">
        <v>3</v>
      </c>
      <c r="F825" s="21" t="s">
        <v>5648</v>
      </c>
      <c r="G825" s="22">
        <v>38810</v>
      </c>
      <c r="H825" s="22">
        <v>44289</v>
      </c>
      <c r="I825" s="21">
        <v>4.7999999999999996E-3</v>
      </c>
      <c r="J825" s="21"/>
    </row>
    <row r="826" spans="1:10" s="6" customFormat="1" ht="30" x14ac:dyDescent="0.25">
      <c r="A826" s="18">
        <v>26510514</v>
      </c>
      <c r="B826" s="18" t="s">
        <v>5677</v>
      </c>
      <c r="C826" s="21" t="s">
        <v>5649</v>
      </c>
      <c r="D826" s="21" t="s">
        <v>5650</v>
      </c>
      <c r="E826" s="21" t="s">
        <v>3</v>
      </c>
      <c r="F826" s="21" t="s">
        <v>5648</v>
      </c>
      <c r="G826" s="22">
        <v>38810</v>
      </c>
      <c r="H826" s="22">
        <v>44289</v>
      </c>
      <c r="I826" s="21">
        <v>0.40129999999999999</v>
      </c>
      <c r="J826" s="21"/>
    </row>
    <row r="827" spans="1:10" s="6" customFormat="1" ht="30" x14ac:dyDescent="0.25">
      <c r="A827" s="18">
        <v>26510514</v>
      </c>
      <c r="B827" s="18" t="s">
        <v>5677</v>
      </c>
      <c r="C827" s="21" t="s">
        <v>5651</v>
      </c>
      <c r="D827" s="21" t="s">
        <v>1703</v>
      </c>
      <c r="E827" s="21" t="s">
        <v>3</v>
      </c>
      <c r="F827" s="21" t="s">
        <v>5648</v>
      </c>
      <c r="G827" s="22">
        <v>38810</v>
      </c>
      <c r="H827" s="22">
        <v>44289</v>
      </c>
      <c r="I827" s="21">
        <v>7.5499999999999998E-2</v>
      </c>
      <c r="J827" s="21"/>
    </row>
    <row r="828" spans="1:10" s="6" customFormat="1" ht="30" x14ac:dyDescent="0.25">
      <c r="A828" s="18">
        <v>26510514</v>
      </c>
      <c r="B828" s="18" t="s">
        <v>5677</v>
      </c>
      <c r="C828" s="21" t="s">
        <v>5652</v>
      </c>
      <c r="D828" s="21" t="s">
        <v>5653</v>
      </c>
      <c r="E828" s="21" t="s">
        <v>3</v>
      </c>
      <c r="F828" s="21" t="s">
        <v>5648</v>
      </c>
      <c r="G828" s="22">
        <v>38810</v>
      </c>
      <c r="H828" s="22">
        <v>44289</v>
      </c>
      <c r="I828" s="21">
        <v>0.29299999999999998</v>
      </c>
      <c r="J828" s="21"/>
    </row>
    <row r="829" spans="1:10" s="6" customFormat="1" ht="30" x14ac:dyDescent="0.25">
      <c r="A829" s="18">
        <v>26510514</v>
      </c>
      <c r="B829" s="18" t="s">
        <v>5677</v>
      </c>
      <c r="C829" s="21" t="s">
        <v>2688</v>
      </c>
      <c r="D829" s="21" t="s">
        <v>2689</v>
      </c>
      <c r="E829" s="21" t="s">
        <v>53</v>
      </c>
      <c r="F829" s="21" t="s">
        <v>2686</v>
      </c>
      <c r="G829" s="22">
        <v>40990</v>
      </c>
      <c r="H829" s="22">
        <v>44290</v>
      </c>
      <c r="I829" s="21">
        <v>1E-3</v>
      </c>
      <c r="J829" s="21"/>
    </row>
    <row r="830" spans="1:10" s="6" customFormat="1" ht="30" x14ac:dyDescent="0.25">
      <c r="A830" s="18">
        <v>26510514</v>
      </c>
      <c r="B830" s="18" t="s">
        <v>5677</v>
      </c>
      <c r="C830" s="21" t="s">
        <v>3457</v>
      </c>
      <c r="D830" s="21" t="s">
        <v>3459</v>
      </c>
      <c r="E830" s="21" t="s">
        <v>197</v>
      </c>
      <c r="F830" s="21" t="s">
        <v>3458</v>
      </c>
      <c r="G830" s="22">
        <v>38811</v>
      </c>
      <c r="H830" s="22">
        <v>44290</v>
      </c>
      <c r="I830" s="21">
        <v>7.1000000000000004E-3</v>
      </c>
      <c r="J830" s="21"/>
    </row>
    <row r="831" spans="1:10" s="6" customFormat="1" ht="30" x14ac:dyDescent="0.25">
      <c r="A831" s="18">
        <v>26510514</v>
      </c>
      <c r="B831" s="18" t="s">
        <v>5677</v>
      </c>
      <c r="C831" s="21" t="s">
        <v>3460</v>
      </c>
      <c r="D831" s="21" t="s">
        <v>3459</v>
      </c>
      <c r="E831" s="21" t="s">
        <v>197</v>
      </c>
      <c r="F831" s="21" t="s">
        <v>3458</v>
      </c>
      <c r="G831" s="22">
        <v>38811</v>
      </c>
      <c r="H831" s="22">
        <v>44290</v>
      </c>
      <c r="I831" s="21">
        <v>5.0000000000000001E-4</v>
      </c>
      <c r="J831" s="21"/>
    </row>
    <row r="832" spans="1:10" s="6" customFormat="1" ht="30" x14ac:dyDescent="0.25">
      <c r="A832" s="18">
        <v>26510514</v>
      </c>
      <c r="B832" s="18" t="s">
        <v>5677</v>
      </c>
      <c r="C832" s="21" t="s">
        <v>5654</v>
      </c>
      <c r="D832" s="21" t="s">
        <v>5653</v>
      </c>
      <c r="E832" s="21" t="s">
        <v>3</v>
      </c>
      <c r="F832" s="21" t="s">
        <v>5648</v>
      </c>
      <c r="G832" s="22">
        <v>38811</v>
      </c>
      <c r="H832" s="22">
        <v>44290</v>
      </c>
      <c r="I832" s="21">
        <v>3.5135999999999998</v>
      </c>
      <c r="J832" s="21"/>
    </row>
    <row r="833" spans="1:10" s="6" customFormat="1" ht="30" x14ac:dyDescent="0.25">
      <c r="A833" s="18">
        <v>26510514</v>
      </c>
      <c r="B833" s="18" t="s">
        <v>5677</v>
      </c>
      <c r="C833" s="21" t="s">
        <v>25</v>
      </c>
      <c r="D833" s="21" t="s">
        <v>2796</v>
      </c>
      <c r="E833" s="21" t="s">
        <v>53</v>
      </c>
      <c r="F833" s="21" t="s">
        <v>2795</v>
      </c>
      <c r="G833" s="22">
        <v>39895</v>
      </c>
      <c r="H833" s="22">
        <v>44291</v>
      </c>
      <c r="I833" s="21">
        <v>0.15240000000000001</v>
      </c>
      <c r="J833" s="21"/>
    </row>
    <row r="834" spans="1:10" s="6" customFormat="1" ht="30" x14ac:dyDescent="0.25">
      <c r="A834" s="18">
        <v>26510514</v>
      </c>
      <c r="B834" s="18" t="s">
        <v>5677</v>
      </c>
      <c r="C834" s="21" t="s">
        <v>2797</v>
      </c>
      <c r="D834" s="21" t="s">
        <v>2796</v>
      </c>
      <c r="E834" s="21" t="s">
        <v>53</v>
      </c>
      <c r="F834" s="21" t="s">
        <v>2795</v>
      </c>
      <c r="G834" s="22">
        <v>39895</v>
      </c>
      <c r="H834" s="22">
        <v>44291</v>
      </c>
      <c r="I834" s="21">
        <v>3.7100000000000001E-2</v>
      </c>
      <c r="J834" s="21"/>
    </row>
    <row r="835" spans="1:10" s="6" customFormat="1" ht="30" x14ac:dyDescent="0.25">
      <c r="A835" s="18">
        <v>26510514</v>
      </c>
      <c r="B835" s="18" t="s">
        <v>5677</v>
      </c>
      <c r="C835" s="21" t="s">
        <v>2798</v>
      </c>
      <c r="D835" s="21" t="s">
        <v>2796</v>
      </c>
      <c r="E835" s="21" t="s">
        <v>53</v>
      </c>
      <c r="F835" s="21" t="s">
        <v>2795</v>
      </c>
      <c r="G835" s="22">
        <v>39895</v>
      </c>
      <c r="H835" s="22">
        <v>44291</v>
      </c>
      <c r="I835" s="21">
        <v>0.126</v>
      </c>
      <c r="J835" s="21"/>
    </row>
    <row r="836" spans="1:10" s="6" customFormat="1" ht="30" x14ac:dyDescent="0.25">
      <c r="A836" s="18">
        <v>26510514</v>
      </c>
      <c r="B836" s="18" t="s">
        <v>5677</v>
      </c>
      <c r="C836" s="21" t="s">
        <v>92</v>
      </c>
      <c r="D836" s="21" t="s">
        <v>93</v>
      </c>
      <c r="E836" s="21" t="s">
        <v>53</v>
      </c>
      <c r="F836" s="21" t="s">
        <v>1319</v>
      </c>
      <c r="G836" s="22">
        <v>39932</v>
      </c>
      <c r="H836" s="22">
        <v>44291</v>
      </c>
      <c r="I836" s="21">
        <v>2.2000000000000001E-3</v>
      </c>
      <c r="J836" s="21"/>
    </row>
    <row r="837" spans="1:10" s="6" customFormat="1" ht="30" x14ac:dyDescent="0.25">
      <c r="A837" s="18">
        <v>26510514</v>
      </c>
      <c r="B837" s="18" t="s">
        <v>5677</v>
      </c>
      <c r="C837" s="21" t="s">
        <v>430</v>
      </c>
      <c r="D837" s="21" t="s">
        <v>431</v>
      </c>
      <c r="E837" s="21" t="s">
        <v>197</v>
      </c>
      <c r="F837" s="21" t="s">
        <v>424</v>
      </c>
      <c r="G837" s="22">
        <v>40539</v>
      </c>
      <c r="H837" s="22">
        <v>44291</v>
      </c>
      <c r="I837" s="21">
        <v>1.6999999999999999E-3</v>
      </c>
      <c r="J837" s="21"/>
    </row>
    <row r="838" spans="1:10" s="6" customFormat="1" ht="30" x14ac:dyDescent="0.25">
      <c r="A838" s="18">
        <v>26510514</v>
      </c>
      <c r="B838" s="18" t="s">
        <v>5677</v>
      </c>
      <c r="C838" s="21" t="s">
        <v>432</v>
      </c>
      <c r="D838" s="21" t="s">
        <v>433</v>
      </c>
      <c r="E838" s="21" t="s">
        <v>197</v>
      </c>
      <c r="F838" s="21" t="s">
        <v>424</v>
      </c>
      <c r="G838" s="22">
        <v>40539</v>
      </c>
      <c r="H838" s="22">
        <v>44291</v>
      </c>
      <c r="I838" s="21">
        <v>9.6600000000000005E-2</v>
      </c>
      <c r="J838" s="21"/>
    </row>
    <row r="839" spans="1:10" s="6" customFormat="1" ht="30" x14ac:dyDescent="0.25">
      <c r="A839" s="18">
        <v>26510514</v>
      </c>
      <c r="B839" s="18" t="s">
        <v>5677</v>
      </c>
      <c r="C839" s="21" t="s">
        <v>3341</v>
      </c>
      <c r="D839" s="22" t="s">
        <v>3343</v>
      </c>
      <c r="E839" s="21" t="s">
        <v>853</v>
      </c>
      <c r="F839" s="23" t="s">
        <v>3342</v>
      </c>
      <c r="G839" s="22">
        <v>42465</v>
      </c>
      <c r="H839" s="22">
        <v>44291</v>
      </c>
      <c r="I839" s="24">
        <v>9.7999999999999997E-3</v>
      </c>
      <c r="J839" s="21" t="s">
        <v>198</v>
      </c>
    </row>
    <row r="840" spans="1:10" s="6" customFormat="1" ht="45" x14ac:dyDescent="0.25">
      <c r="A840" s="18">
        <v>26510514</v>
      </c>
      <c r="B840" s="18" t="s">
        <v>5677</v>
      </c>
      <c r="C840" s="21" t="s">
        <v>1725</v>
      </c>
      <c r="D840" s="21" t="s">
        <v>1726</v>
      </c>
      <c r="E840" s="21" t="s">
        <v>3</v>
      </c>
      <c r="F840" s="21" t="s">
        <v>1723</v>
      </c>
      <c r="G840" s="22">
        <v>40952</v>
      </c>
      <c r="H840" s="22">
        <v>44291</v>
      </c>
      <c r="I840" s="21">
        <v>3.3399999999999999E-2</v>
      </c>
      <c r="J840" s="21"/>
    </row>
    <row r="841" spans="1:10" s="6" customFormat="1" ht="45" x14ac:dyDescent="0.25">
      <c r="A841" s="18">
        <v>26510514</v>
      </c>
      <c r="B841" s="18" t="s">
        <v>5677</v>
      </c>
      <c r="C841" s="21" t="s">
        <v>1727</v>
      </c>
      <c r="D841" s="21" t="s">
        <v>1726</v>
      </c>
      <c r="E841" s="21" t="s">
        <v>3</v>
      </c>
      <c r="F841" s="21" t="s">
        <v>1723</v>
      </c>
      <c r="G841" s="22">
        <v>40735</v>
      </c>
      <c r="H841" s="22">
        <v>44291</v>
      </c>
      <c r="I841" s="21">
        <v>4.1500000000000002E-2</v>
      </c>
      <c r="J841" s="21"/>
    </row>
    <row r="842" spans="1:10" s="6" customFormat="1" ht="30" x14ac:dyDescent="0.25">
      <c r="A842" s="18">
        <v>26510514</v>
      </c>
      <c r="B842" s="18" t="s">
        <v>5677</v>
      </c>
      <c r="C842" s="21" t="s">
        <v>982</v>
      </c>
      <c r="D842" s="21" t="s">
        <v>984</v>
      </c>
      <c r="E842" s="21" t="s">
        <v>32</v>
      </c>
      <c r="F842" s="21" t="s">
        <v>983</v>
      </c>
      <c r="G842" s="22">
        <v>40654</v>
      </c>
      <c r="H842" s="22">
        <v>44292</v>
      </c>
      <c r="I842" s="21">
        <v>1.6749000000000001</v>
      </c>
      <c r="J842" s="21"/>
    </row>
    <row r="843" spans="1:10" s="6" customFormat="1" ht="45" x14ac:dyDescent="0.25">
      <c r="A843" s="18">
        <v>26510514</v>
      </c>
      <c r="B843" s="18" t="s">
        <v>5677</v>
      </c>
      <c r="C843" s="21" t="s">
        <v>5010</v>
      </c>
      <c r="D843" s="21" t="s">
        <v>5012</v>
      </c>
      <c r="E843" s="21" t="s">
        <v>32</v>
      </c>
      <c r="F843" s="21" t="s">
        <v>5011</v>
      </c>
      <c r="G843" s="22">
        <v>38813</v>
      </c>
      <c r="H843" s="22">
        <v>44292</v>
      </c>
      <c r="I843" s="21">
        <v>1.1000000000000001E-3</v>
      </c>
      <c r="J843" s="21"/>
    </row>
    <row r="844" spans="1:10" s="6" customFormat="1" ht="45" x14ac:dyDescent="0.25">
      <c r="A844" s="18">
        <v>26510514</v>
      </c>
      <c r="B844" s="18" t="s">
        <v>5677</v>
      </c>
      <c r="C844" s="21" t="s">
        <v>5013</v>
      </c>
      <c r="D844" s="21" t="s">
        <v>5012</v>
      </c>
      <c r="E844" s="21" t="s">
        <v>32</v>
      </c>
      <c r="F844" s="21" t="s">
        <v>5011</v>
      </c>
      <c r="G844" s="22">
        <v>38813</v>
      </c>
      <c r="H844" s="22">
        <v>44292</v>
      </c>
      <c r="I844" s="21">
        <v>1.2200000000000001E-2</v>
      </c>
      <c r="J844" s="21"/>
    </row>
    <row r="845" spans="1:10" s="6" customFormat="1" ht="30" x14ac:dyDescent="0.25">
      <c r="A845" s="18">
        <v>26510514</v>
      </c>
      <c r="B845" s="18" t="s">
        <v>5677</v>
      </c>
      <c r="C845" s="21" t="s">
        <v>1885</v>
      </c>
      <c r="D845" s="21" t="s">
        <v>3074</v>
      </c>
      <c r="E845" s="21" t="s">
        <v>53</v>
      </c>
      <c r="F845" s="21" t="s">
        <v>3073</v>
      </c>
      <c r="G845" s="22">
        <v>40032</v>
      </c>
      <c r="H845" s="22">
        <v>44292</v>
      </c>
      <c r="I845" s="21">
        <v>2.5000000000000001E-3</v>
      </c>
      <c r="J845" s="21"/>
    </row>
    <row r="846" spans="1:10" s="6" customFormat="1" ht="30" x14ac:dyDescent="0.25">
      <c r="A846" s="18">
        <v>26510514</v>
      </c>
      <c r="B846" s="18" t="s">
        <v>5677</v>
      </c>
      <c r="C846" s="21" t="s">
        <v>3075</v>
      </c>
      <c r="D846" s="21" t="s">
        <v>3074</v>
      </c>
      <c r="E846" s="21" t="s">
        <v>53</v>
      </c>
      <c r="F846" s="21" t="s">
        <v>3073</v>
      </c>
      <c r="G846" s="22">
        <v>40032</v>
      </c>
      <c r="H846" s="22">
        <v>44292</v>
      </c>
      <c r="I846" s="21">
        <v>8.9999999999999998E-4</v>
      </c>
      <c r="J846" s="21"/>
    </row>
    <row r="847" spans="1:10" s="6" customFormat="1" ht="45" x14ac:dyDescent="0.25">
      <c r="A847" s="18">
        <v>26510514</v>
      </c>
      <c r="B847" s="18" t="s">
        <v>5677</v>
      </c>
      <c r="C847" s="21" t="s">
        <v>5017</v>
      </c>
      <c r="D847" s="21" t="s">
        <v>5018</v>
      </c>
      <c r="E847" s="21" t="s">
        <v>197</v>
      </c>
      <c r="F847" s="21" t="s">
        <v>5011</v>
      </c>
      <c r="G847" s="22">
        <v>38813</v>
      </c>
      <c r="H847" s="22">
        <v>44292</v>
      </c>
      <c r="I847" s="21">
        <v>2.9999999999999997E-4</v>
      </c>
      <c r="J847" s="21"/>
    </row>
    <row r="848" spans="1:10" s="6" customFormat="1" ht="45" x14ac:dyDescent="0.25">
      <c r="A848" s="18">
        <v>26510514</v>
      </c>
      <c r="B848" s="18" t="s">
        <v>5677</v>
      </c>
      <c r="C848" s="21" t="s">
        <v>2212</v>
      </c>
      <c r="D848" s="21" t="s">
        <v>2214</v>
      </c>
      <c r="E848" s="21" t="s">
        <v>162</v>
      </c>
      <c r="F848" s="21" t="s">
        <v>2213</v>
      </c>
      <c r="G848" s="22">
        <v>38813</v>
      </c>
      <c r="H848" s="22">
        <v>44292</v>
      </c>
      <c r="I848" s="21">
        <v>5.9999999999999995E-4</v>
      </c>
      <c r="J848" s="21"/>
    </row>
    <row r="849" spans="1:10" s="6" customFormat="1" ht="30" x14ac:dyDescent="0.25">
      <c r="A849" s="18">
        <v>26510514</v>
      </c>
      <c r="B849" s="18" t="s">
        <v>5677</v>
      </c>
      <c r="C849" s="21" t="s">
        <v>4395</v>
      </c>
      <c r="D849" s="21" t="s">
        <v>4397</v>
      </c>
      <c r="E849" s="21" t="s">
        <v>853</v>
      </c>
      <c r="F849" s="23" t="s">
        <v>4396</v>
      </c>
      <c r="G849" s="22">
        <v>42466</v>
      </c>
      <c r="H849" s="22">
        <v>44292</v>
      </c>
      <c r="I849" s="21">
        <v>2.64E-2</v>
      </c>
      <c r="J849" s="21"/>
    </row>
    <row r="850" spans="1:10" s="6" customFormat="1" ht="30" x14ac:dyDescent="0.25">
      <c r="A850" s="18">
        <v>26510514</v>
      </c>
      <c r="B850" s="18" t="s">
        <v>5677</v>
      </c>
      <c r="C850" s="18" t="s">
        <v>5936</v>
      </c>
      <c r="D850" s="18" t="s">
        <v>5937</v>
      </c>
      <c r="E850" s="18" t="s">
        <v>46</v>
      </c>
      <c r="F850" s="34" t="s">
        <v>5938</v>
      </c>
      <c r="G850" s="2">
        <v>43196</v>
      </c>
      <c r="H850" s="2">
        <v>44292</v>
      </c>
      <c r="I850" s="17">
        <v>0.1106</v>
      </c>
      <c r="J850" s="21" t="s">
        <v>283</v>
      </c>
    </row>
    <row r="851" spans="1:10" s="6" customFormat="1" ht="30" x14ac:dyDescent="0.25">
      <c r="A851" s="18">
        <v>26510514</v>
      </c>
      <c r="B851" s="18" t="s">
        <v>5677</v>
      </c>
      <c r="C851" s="21" t="s">
        <v>182</v>
      </c>
      <c r="D851" s="21" t="s">
        <v>184</v>
      </c>
      <c r="E851" s="21" t="s">
        <v>53</v>
      </c>
      <c r="F851" s="21" t="s">
        <v>183</v>
      </c>
      <c r="G851" s="22">
        <v>40714</v>
      </c>
      <c r="H851" s="22">
        <v>44293</v>
      </c>
      <c r="I851" s="21">
        <v>0.1004</v>
      </c>
      <c r="J851" s="21"/>
    </row>
    <row r="852" spans="1:10" s="6" customFormat="1" ht="30" x14ac:dyDescent="0.25">
      <c r="A852" s="18">
        <v>26510514</v>
      </c>
      <c r="B852" s="18" t="s">
        <v>5677</v>
      </c>
      <c r="C852" s="21" t="s">
        <v>3251</v>
      </c>
      <c r="D852" s="21" t="s">
        <v>3250</v>
      </c>
      <c r="E852" s="21" t="s">
        <v>197</v>
      </c>
      <c r="F852" s="21" t="s">
        <v>3249</v>
      </c>
      <c r="G852" s="22">
        <v>38814</v>
      </c>
      <c r="H852" s="22">
        <v>44293</v>
      </c>
      <c r="I852" s="21">
        <v>3.3999999999999998E-3</v>
      </c>
      <c r="J852" s="21"/>
    </row>
    <row r="853" spans="1:10" s="6" customFormat="1" ht="30" x14ac:dyDescent="0.25">
      <c r="A853" s="18">
        <v>26510514</v>
      </c>
      <c r="B853" s="18" t="s">
        <v>5677</v>
      </c>
      <c r="C853" s="21" t="s">
        <v>1577</v>
      </c>
      <c r="D853" s="21" t="s">
        <v>1579</v>
      </c>
      <c r="E853" s="21" t="s">
        <v>284</v>
      </c>
      <c r="F853" s="21" t="s">
        <v>1578</v>
      </c>
      <c r="G853" s="22">
        <v>40945</v>
      </c>
      <c r="H853" s="22">
        <v>44293</v>
      </c>
      <c r="I853" s="21">
        <v>1.5E-3</v>
      </c>
      <c r="J853" s="21"/>
    </row>
    <row r="854" spans="1:10" s="6" customFormat="1" ht="30" x14ac:dyDescent="0.25">
      <c r="A854" s="18">
        <v>26510514</v>
      </c>
      <c r="B854" s="18" t="s">
        <v>5677</v>
      </c>
      <c r="C854" s="21" t="s">
        <v>426</v>
      </c>
      <c r="D854" s="21" t="s">
        <v>427</v>
      </c>
      <c r="E854" s="21" t="s">
        <v>53</v>
      </c>
      <c r="F854" s="21" t="s">
        <v>424</v>
      </c>
      <c r="G854" s="22">
        <v>40539</v>
      </c>
      <c r="H854" s="22">
        <v>44296</v>
      </c>
      <c r="I854" s="21">
        <v>8.3599999999999994E-2</v>
      </c>
      <c r="J854" s="21"/>
    </row>
    <row r="855" spans="1:10" s="6" customFormat="1" ht="30" x14ac:dyDescent="0.25">
      <c r="A855" s="18">
        <v>26510514</v>
      </c>
      <c r="B855" s="18" t="s">
        <v>5677</v>
      </c>
      <c r="C855" s="21" t="s">
        <v>436</v>
      </c>
      <c r="D855" s="21" t="s">
        <v>437</v>
      </c>
      <c r="E855" s="21" t="s">
        <v>853</v>
      </c>
      <c r="F855" s="21" t="s">
        <v>424</v>
      </c>
      <c r="G855" s="22">
        <v>40539</v>
      </c>
      <c r="H855" s="22">
        <v>44296</v>
      </c>
      <c r="I855" s="21">
        <v>0.1162</v>
      </c>
      <c r="J855" s="21"/>
    </row>
    <row r="856" spans="1:10" s="1" customFormat="1" ht="60" x14ac:dyDescent="0.25">
      <c r="A856" s="16">
        <v>26510514</v>
      </c>
      <c r="B856" s="16" t="s">
        <v>5677</v>
      </c>
      <c r="C856" s="14" t="s">
        <v>4899</v>
      </c>
      <c r="D856" s="16" t="s">
        <v>4900</v>
      </c>
      <c r="E856" s="16" t="s">
        <v>3</v>
      </c>
      <c r="F856" s="16" t="s">
        <v>7525</v>
      </c>
      <c r="G856" s="37">
        <v>43686</v>
      </c>
      <c r="H856" s="58">
        <v>44297</v>
      </c>
      <c r="I856" s="16">
        <v>0.96870000000000001</v>
      </c>
      <c r="J856" s="19" t="s">
        <v>841</v>
      </c>
    </row>
    <row r="857" spans="1:10" s="6" customFormat="1" ht="30" x14ac:dyDescent="0.25">
      <c r="A857" s="18">
        <v>26510514</v>
      </c>
      <c r="B857" s="18" t="s">
        <v>5677</v>
      </c>
      <c r="C857" s="21" t="s">
        <v>4912</v>
      </c>
      <c r="D857" s="21" t="s">
        <v>4913</v>
      </c>
      <c r="E857" s="21" t="s">
        <v>3</v>
      </c>
      <c r="F857" s="21" t="s">
        <v>4897</v>
      </c>
      <c r="G857" s="22">
        <v>38818</v>
      </c>
      <c r="H857" s="22">
        <v>44297</v>
      </c>
      <c r="I857" s="21">
        <v>0.2291</v>
      </c>
      <c r="J857" s="21"/>
    </row>
    <row r="858" spans="1:10" s="6" customFormat="1" ht="30" x14ac:dyDescent="0.25">
      <c r="A858" s="18">
        <v>26510514</v>
      </c>
      <c r="B858" s="18" t="s">
        <v>5677</v>
      </c>
      <c r="C858" s="21" t="s">
        <v>4924</v>
      </c>
      <c r="D858" s="21" t="s">
        <v>4913</v>
      </c>
      <c r="E858" s="21" t="s">
        <v>3</v>
      </c>
      <c r="F858" s="21" t="s">
        <v>4897</v>
      </c>
      <c r="G858" s="22">
        <v>38818</v>
      </c>
      <c r="H858" s="22">
        <v>44297</v>
      </c>
      <c r="I858" s="21">
        <v>0.18060000000000001</v>
      </c>
      <c r="J858" s="21"/>
    </row>
    <row r="859" spans="1:10" s="6" customFormat="1" ht="30" x14ac:dyDescent="0.25">
      <c r="A859" s="18">
        <v>26510514</v>
      </c>
      <c r="B859" s="18" t="s">
        <v>5677</v>
      </c>
      <c r="C859" s="21" t="s">
        <v>4771</v>
      </c>
      <c r="D859" s="21" t="s">
        <v>4773</v>
      </c>
      <c r="E859" s="21" t="s">
        <v>284</v>
      </c>
      <c r="F859" s="21" t="s">
        <v>4772</v>
      </c>
      <c r="G859" s="22">
        <v>40203</v>
      </c>
      <c r="H859" s="22">
        <v>44298</v>
      </c>
      <c r="I859" s="21">
        <v>1.21E-2</v>
      </c>
      <c r="J859" s="21"/>
    </row>
    <row r="860" spans="1:10" s="6" customFormat="1" ht="30" x14ac:dyDescent="0.25">
      <c r="A860" s="18">
        <v>26510514</v>
      </c>
      <c r="B860" s="18" t="s">
        <v>5677</v>
      </c>
      <c r="C860" s="21" t="s">
        <v>1619</v>
      </c>
      <c r="D860" s="21" t="s">
        <v>1620</v>
      </c>
      <c r="E860" s="21" t="s">
        <v>853</v>
      </c>
      <c r="F860" s="21" t="s">
        <v>1613</v>
      </c>
      <c r="G860" s="22">
        <v>40660</v>
      </c>
      <c r="H860" s="22">
        <v>44298</v>
      </c>
      <c r="I860" s="21">
        <v>8.8599999999999998E-2</v>
      </c>
      <c r="J860" s="21"/>
    </row>
    <row r="861" spans="1:10" s="6" customFormat="1" ht="30" x14ac:dyDescent="0.25">
      <c r="A861" s="18">
        <v>26510514</v>
      </c>
      <c r="B861" s="18" t="s">
        <v>5677</v>
      </c>
      <c r="C861" s="21" t="s">
        <v>1621</v>
      </c>
      <c r="D861" s="21" t="s">
        <v>1622</v>
      </c>
      <c r="E861" s="21" t="s">
        <v>853</v>
      </c>
      <c r="F861" s="21" t="s">
        <v>1613</v>
      </c>
      <c r="G861" s="22">
        <v>40406</v>
      </c>
      <c r="H861" s="22">
        <v>44298</v>
      </c>
      <c r="I861" s="21">
        <v>7.0999999999999994E-2</v>
      </c>
      <c r="J861" s="21"/>
    </row>
    <row r="862" spans="1:10" s="6" customFormat="1" ht="30" x14ac:dyDescent="0.25">
      <c r="A862" s="18">
        <v>26510514</v>
      </c>
      <c r="B862" s="18" t="s">
        <v>5677</v>
      </c>
      <c r="C862" s="21" t="s">
        <v>1623</v>
      </c>
      <c r="D862" s="21" t="s">
        <v>1620</v>
      </c>
      <c r="E862" s="21" t="s">
        <v>853</v>
      </c>
      <c r="F862" s="21" t="s">
        <v>1613</v>
      </c>
      <c r="G862" s="22">
        <v>40406</v>
      </c>
      <c r="H862" s="22">
        <v>44298</v>
      </c>
      <c r="I862" s="21">
        <v>2.0028000000000001</v>
      </c>
      <c r="J862" s="21"/>
    </row>
    <row r="863" spans="1:10" s="6" customFormat="1" ht="30" x14ac:dyDescent="0.25">
      <c r="A863" s="18">
        <v>26510514</v>
      </c>
      <c r="B863" s="18" t="s">
        <v>5677</v>
      </c>
      <c r="C863" s="21" t="s">
        <v>2364</v>
      </c>
      <c r="D863" s="21" t="s">
        <v>2366</v>
      </c>
      <c r="E863" s="21" t="s">
        <v>53</v>
      </c>
      <c r="F863" s="23" t="s">
        <v>2365</v>
      </c>
      <c r="G863" s="22">
        <v>42473</v>
      </c>
      <c r="H863" s="22">
        <v>44299</v>
      </c>
      <c r="I863" s="21">
        <v>0.26100000000000001</v>
      </c>
      <c r="J863" s="21" t="s">
        <v>198</v>
      </c>
    </row>
    <row r="864" spans="1:10" s="6" customFormat="1" ht="45" x14ac:dyDescent="0.25">
      <c r="A864" s="18">
        <v>26510514</v>
      </c>
      <c r="B864" s="18" t="s">
        <v>5677</v>
      </c>
      <c r="C864" s="21" t="s">
        <v>1069</v>
      </c>
      <c r="D864" s="21" t="s">
        <v>1071</v>
      </c>
      <c r="E864" s="22" t="s">
        <v>197</v>
      </c>
      <c r="F864" s="23" t="s">
        <v>1070</v>
      </c>
      <c r="G864" s="22">
        <v>41954</v>
      </c>
      <c r="H864" s="22">
        <v>44300</v>
      </c>
      <c r="I864" s="24">
        <v>0.3921</v>
      </c>
      <c r="J864" s="21"/>
    </row>
    <row r="865" spans="1:10" s="6" customFormat="1" ht="30" x14ac:dyDescent="0.25">
      <c r="A865" s="18">
        <v>26510514</v>
      </c>
      <c r="B865" s="18" t="s">
        <v>5677</v>
      </c>
      <c r="C865" s="18" t="s">
        <v>5942</v>
      </c>
      <c r="D865" s="18" t="s">
        <v>5943</v>
      </c>
      <c r="E865" s="18" t="s">
        <v>53</v>
      </c>
      <c r="F865" s="34" t="s">
        <v>5239</v>
      </c>
      <c r="G865" s="2">
        <v>43287</v>
      </c>
      <c r="H865" s="2">
        <v>44302</v>
      </c>
      <c r="I865" s="17">
        <v>8.2100000000000006E-2</v>
      </c>
      <c r="J865" s="21" t="s">
        <v>5188</v>
      </c>
    </row>
    <row r="866" spans="1:10" s="6" customFormat="1" ht="30" x14ac:dyDescent="0.25">
      <c r="A866" s="18">
        <v>26510514</v>
      </c>
      <c r="B866" s="18" t="s">
        <v>5677</v>
      </c>
      <c r="C866" s="21" t="s">
        <v>274</v>
      </c>
      <c r="D866" s="21" t="s">
        <v>276</v>
      </c>
      <c r="E866" s="21" t="s">
        <v>197</v>
      </c>
      <c r="F866" s="21" t="s">
        <v>275</v>
      </c>
      <c r="G866" s="22">
        <v>40276</v>
      </c>
      <c r="H866" s="22">
        <v>44303</v>
      </c>
      <c r="I866" s="21">
        <v>2.4E-2</v>
      </c>
      <c r="J866" s="21"/>
    </row>
    <row r="867" spans="1:10" s="6" customFormat="1" ht="30" x14ac:dyDescent="0.25">
      <c r="A867" s="18">
        <v>26510514</v>
      </c>
      <c r="B867" s="18" t="s">
        <v>5677</v>
      </c>
      <c r="C867" s="21" t="s">
        <v>565</v>
      </c>
      <c r="D867" s="21" t="s">
        <v>567</v>
      </c>
      <c r="E867" s="21" t="s">
        <v>3</v>
      </c>
      <c r="F867" s="21" t="s">
        <v>566</v>
      </c>
      <c r="G867" s="22">
        <v>39988</v>
      </c>
      <c r="H867" s="22">
        <v>44303</v>
      </c>
      <c r="I867" s="21">
        <v>0.10829999999999999</v>
      </c>
      <c r="J867" s="21"/>
    </row>
    <row r="868" spans="1:10" s="6" customFormat="1" ht="30" x14ac:dyDescent="0.25">
      <c r="A868" s="18">
        <v>26510514</v>
      </c>
      <c r="B868" s="18" t="s">
        <v>5677</v>
      </c>
      <c r="C868" s="21" t="s">
        <v>3248</v>
      </c>
      <c r="D868" s="21" t="s">
        <v>3250</v>
      </c>
      <c r="E868" s="21" t="s">
        <v>197</v>
      </c>
      <c r="F868" s="21" t="s">
        <v>3249</v>
      </c>
      <c r="G868" s="22">
        <v>38825</v>
      </c>
      <c r="H868" s="22">
        <v>44304</v>
      </c>
      <c r="I868" s="21">
        <v>2.3599999999999999E-2</v>
      </c>
      <c r="J868" s="21"/>
    </row>
    <row r="869" spans="1:10" s="6" customFormat="1" ht="30" x14ac:dyDescent="0.25">
      <c r="A869" s="18">
        <v>26510514</v>
      </c>
      <c r="B869" s="18" t="s">
        <v>5677</v>
      </c>
      <c r="C869" s="21" t="s">
        <v>3252</v>
      </c>
      <c r="D869" s="21" t="s">
        <v>3250</v>
      </c>
      <c r="E869" s="21" t="s">
        <v>197</v>
      </c>
      <c r="F869" s="21" t="s">
        <v>3249</v>
      </c>
      <c r="G869" s="22">
        <v>38825</v>
      </c>
      <c r="H869" s="22">
        <v>44304</v>
      </c>
      <c r="I869" s="21">
        <v>5.0000000000000001E-3</v>
      </c>
      <c r="J869" s="21"/>
    </row>
    <row r="870" spans="1:10" s="6" customFormat="1" ht="30" x14ac:dyDescent="0.25">
      <c r="A870" s="18">
        <v>26510514</v>
      </c>
      <c r="B870" s="18" t="s">
        <v>5677</v>
      </c>
      <c r="C870" s="21" t="s">
        <v>2223</v>
      </c>
      <c r="D870" s="21" t="s">
        <v>3377</v>
      </c>
      <c r="E870" s="21" t="s">
        <v>284</v>
      </c>
      <c r="F870" s="21" t="s">
        <v>3513</v>
      </c>
      <c r="G870" s="22">
        <v>38826</v>
      </c>
      <c r="H870" s="22">
        <v>44305</v>
      </c>
      <c r="I870" s="21">
        <v>7.1000000000000004E-3</v>
      </c>
      <c r="J870" s="21"/>
    </row>
    <row r="871" spans="1:10" s="6" customFormat="1" ht="30" x14ac:dyDescent="0.25">
      <c r="A871" s="18">
        <v>26510514</v>
      </c>
      <c r="B871" s="18" t="s">
        <v>5677</v>
      </c>
      <c r="C871" s="21" t="s">
        <v>3999</v>
      </c>
      <c r="D871" s="21" t="s">
        <v>4001</v>
      </c>
      <c r="E871" s="21" t="s">
        <v>53</v>
      </c>
      <c r="F871" s="21" t="s">
        <v>4000</v>
      </c>
      <c r="G871" s="22">
        <v>38827</v>
      </c>
      <c r="H871" s="22">
        <v>44306</v>
      </c>
      <c r="I871" s="21">
        <v>1.1999999999999999E-3</v>
      </c>
      <c r="J871" s="21"/>
    </row>
    <row r="872" spans="1:10" s="6" customFormat="1" ht="30" x14ac:dyDescent="0.25">
      <c r="A872" s="18">
        <v>26510514</v>
      </c>
      <c r="B872" s="18" t="s">
        <v>5677</v>
      </c>
      <c r="C872" s="21" t="s">
        <v>3999</v>
      </c>
      <c r="D872" s="21" t="s">
        <v>4001</v>
      </c>
      <c r="E872" s="21" t="s">
        <v>53</v>
      </c>
      <c r="F872" s="21" t="s">
        <v>4536</v>
      </c>
      <c r="G872" s="22">
        <v>38827</v>
      </c>
      <c r="H872" s="22">
        <v>44306</v>
      </c>
      <c r="I872" s="21">
        <v>1.1999999999999999E-3</v>
      </c>
      <c r="J872" s="21"/>
    </row>
    <row r="873" spans="1:10" s="6" customFormat="1" ht="30" x14ac:dyDescent="0.25">
      <c r="A873" s="18">
        <v>26510514</v>
      </c>
      <c r="B873" s="18" t="s">
        <v>5677</v>
      </c>
      <c r="C873" s="21" t="s">
        <v>4002</v>
      </c>
      <c r="D873" s="21" t="s">
        <v>4001</v>
      </c>
      <c r="E873" s="21" t="s">
        <v>53</v>
      </c>
      <c r="F873" s="21" t="s">
        <v>4000</v>
      </c>
      <c r="G873" s="22">
        <v>38827</v>
      </c>
      <c r="H873" s="22">
        <v>44306</v>
      </c>
      <c r="I873" s="21">
        <v>4.4999999999999999E-4</v>
      </c>
      <c r="J873" s="21"/>
    </row>
    <row r="874" spans="1:10" s="6" customFormat="1" ht="30" x14ac:dyDescent="0.25">
      <c r="A874" s="18">
        <v>26510514</v>
      </c>
      <c r="B874" s="18" t="s">
        <v>5677</v>
      </c>
      <c r="C874" s="21" t="s">
        <v>4002</v>
      </c>
      <c r="D874" s="21" t="s">
        <v>4001</v>
      </c>
      <c r="E874" s="21" t="s">
        <v>53</v>
      </c>
      <c r="F874" s="21" t="s">
        <v>4536</v>
      </c>
      <c r="G874" s="22">
        <v>38827</v>
      </c>
      <c r="H874" s="22">
        <v>44306</v>
      </c>
      <c r="I874" s="21">
        <v>4.4999999999999999E-4</v>
      </c>
      <c r="J874" s="21"/>
    </row>
    <row r="875" spans="1:10" s="6" customFormat="1" ht="30" x14ac:dyDescent="0.25">
      <c r="A875" s="18">
        <v>26510514</v>
      </c>
      <c r="B875" s="18" t="s">
        <v>5677</v>
      </c>
      <c r="C875" s="21" t="s">
        <v>3182</v>
      </c>
      <c r="D875" s="21" t="s">
        <v>3184</v>
      </c>
      <c r="E875" s="21" t="s">
        <v>197</v>
      </c>
      <c r="F875" s="21" t="s">
        <v>3183</v>
      </c>
      <c r="G875" s="22">
        <v>39848</v>
      </c>
      <c r="H875" s="22">
        <v>44307</v>
      </c>
      <c r="I875" s="21">
        <v>8.6E-3</v>
      </c>
      <c r="J875" s="21"/>
    </row>
    <row r="876" spans="1:10" s="6" customFormat="1" ht="30" x14ac:dyDescent="0.25">
      <c r="A876" s="18">
        <v>26510514</v>
      </c>
      <c r="B876" s="18" t="s">
        <v>5677</v>
      </c>
      <c r="C876" s="21" t="s">
        <v>798</v>
      </c>
      <c r="D876" s="21" t="s">
        <v>800</v>
      </c>
      <c r="E876" s="21" t="s">
        <v>46</v>
      </c>
      <c r="F876" s="21" t="s">
        <v>799</v>
      </c>
      <c r="G876" s="22">
        <v>40973</v>
      </c>
      <c r="H876" s="22">
        <v>44307</v>
      </c>
      <c r="I876" s="21">
        <v>2.53E-2</v>
      </c>
      <c r="J876" s="21"/>
    </row>
    <row r="877" spans="1:10" s="6" customFormat="1" ht="45" x14ac:dyDescent="0.25">
      <c r="A877" s="18">
        <v>26510514</v>
      </c>
      <c r="B877" s="18" t="s">
        <v>5677</v>
      </c>
      <c r="C877" s="21" t="s">
        <v>3910</v>
      </c>
      <c r="D877" s="21" t="s">
        <v>3912</v>
      </c>
      <c r="E877" s="21" t="s">
        <v>162</v>
      </c>
      <c r="F877" s="21" t="s">
        <v>3911</v>
      </c>
      <c r="G877" s="22">
        <v>38832</v>
      </c>
      <c r="H877" s="22">
        <v>44311</v>
      </c>
      <c r="I877" s="21">
        <v>0.1318</v>
      </c>
      <c r="J877" s="21"/>
    </row>
    <row r="878" spans="1:10" s="6" customFormat="1" ht="45" x14ac:dyDescent="0.25">
      <c r="A878" s="18">
        <v>26510514</v>
      </c>
      <c r="B878" s="18" t="s">
        <v>5677</v>
      </c>
      <c r="C878" s="21" t="s">
        <v>900</v>
      </c>
      <c r="D878" s="21" t="s">
        <v>899</v>
      </c>
      <c r="E878" s="21" t="s">
        <v>162</v>
      </c>
      <c r="F878" s="21" t="s">
        <v>898</v>
      </c>
      <c r="G878" s="22">
        <v>40275</v>
      </c>
      <c r="H878" s="22">
        <v>44311</v>
      </c>
      <c r="I878" s="21">
        <v>0.45689999999999997</v>
      </c>
      <c r="J878" s="21"/>
    </row>
    <row r="879" spans="1:10" s="6" customFormat="1" ht="30" x14ac:dyDescent="0.25">
      <c r="A879" s="18">
        <v>26510514</v>
      </c>
      <c r="B879" s="18" t="s">
        <v>5677</v>
      </c>
      <c r="C879" s="21" t="s">
        <v>1222</v>
      </c>
      <c r="D879" s="21" t="s">
        <v>1223</v>
      </c>
      <c r="E879" s="21" t="s">
        <v>46</v>
      </c>
      <c r="F879" s="21" t="s">
        <v>1220</v>
      </c>
      <c r="G879" s="22">
        <v>40039</v>
      </c>
      <c r="H879" s="22">
        <v>44312</v>
      </c>
      <c r="I879" s="21">
        <v>1E-3</v>
      </c>
      <c r="J879" s="21"/>
    </row>
    <row r="880" spans="1:10" s="6" customFormat="1" ht="30" x14ac:dyDescent="0.25">
      <c r="A880" s="18">
        <v>26510514</v>
      </c>
      <c r="B880" s="18" t="s">
        <v>5677</v>
      </c>
      <c r="C880" s="21" t="s">
        <v>405</v>
      </c>
      <c r="D880" s="21" t="s">
        <v>407</v>
      </c>
      <c r="E880" s="21" t="s">
        <v>284</v>
      </c>
      <c r="F880" s="21" t="s">
        <v>406</v>
      </c>
      <c r="G880" s="22">
        <v>39139</v>
      </c>
      <c r="H880" s="22">
        <v>44312</v>
      </c>
      <c r="I880" s="21">
        <v>5.0700000000000002E-2</v>
      </c>
      <c r="J880" s="21"/>
    </row>
    <row r="881" spans="1:10" s="6" customFormat="1" ht="30" x14ac:dyDescent="0.25">
      <c r="A881" s="18">
        <v>26510514</v>
      </c>
      <c r="B881" s="18" t="s">
        <v>5677</v>
      </c>
      <c r="C881" s="21" t="s">
        <v>408</v>
      </c>
      <c r="D881" s="21" t="s">
        <v>407</v>
      </c>
      <c r="E881" s="21" t="s">
        <v>284</v>
      </c>
      <c r="F881" s="21" t="s">
        <v>406</v>
      </c>
      <c r="G881" s="22">
        <v>39139</v>
      </c>
      <c r="H881" s="22">
        <v>44312</v>
      </c>
      <c r="I881" s="21">
        <v>0.1196</v>
      </c>
      <c r="J881" s="21"/>
    </row>
    <row r="882" spans="1:10" s="6" customFormat="1" ht="30" x14ac:dyDescent="0.25">
      <c r="A882" s="18">
        <v>26510514</v>
      </c>
      <c r="B882" s="18" t="s">
        <v>5677</v>
      </c>
      <c r="C882" s="21" t="s">
        <v>409</v>
      </c>
      <c r="D882" s="21" t="s">
        <v>407</v>
      </c>
      <c r="E882" s="21" t="s">
        <v>284</v>
      </c>
      <c r="F882" s="21" t="s">
        <v>406</v>
      </c>
      <c r="G882" s="22">
        <v>39139</v>
      </c>
      <c r="H882" s="22">
        <v>44312</v>
      </c>
      <c r="I882" s="21">
        <v>4.36E-2</v>
      </c>
      <c r="J882" s="21"/>
    </row>
    <row r="883" spans="1:10" s="6" customFormat="1" ht="30" x14ac:dyDescent="0.25">
      <c r="A883" s="18">
        <v>26510514</v>
      </c>
      <c r="B883" s="18" t="s">
        <v>5677</v>
      </c>
      <c r="C883" s="21" t="s">
        <v>4943</v>
      </c>
      <c r="D883" s="21" t="s">
        <v>4944</v>
      </c>
      <c r="E883" s="21" t="s">
        <v>853</v>
      </c>
      <c r="F883" s="18" t="s">
        <v>6380</v>
      </c>
      <c r="G883" s="2">
        <v>43325</v>
      </c>
      <c r="H883" s="10">
        <v>44312</v>
      </c>
      <c r="I883" s="34">
        <v>0.18179999999999999</v>
      </c>
      <c r="J883" s="21" t="s">
        <v>1068</v>
      </c>
    </row>
    <row r="884" spans="1:10" s="6" customFormat="1" ht="60" x14ac:dyDescent="0.25">
      <c r="A884" s="18">
        <v>26510514</v>
      </c>
      <c r="B884" s="18" t="s">
        <v>5677</v>
      </c>
      <c r="C884" s="21" t="s">
        <v>4945</v>
      </c>
      <c r="D884" s="21" t="s">
        <v>4944</v>
      </c>
      <c r="E884" s="21" t="s">
        <v>853</v>
      </c>
      <c r="F884" s="18" t="s">
        <v>6380</v>
      </c>
      <c r="G884" s="2">
        <v>43325</v>
      </c>
      <c r="H884" s="10">
        <v>44312</v>
      </c>
      <c r="I884" s="21" t="s">
        <v>4946</v>
      </c>
      <c r="J884" s="21" t="s">
        <v>1068</v>
      </c>
    </row>
    <row r="885" spans="1:10" s="6" customFormat="1" ht="60" x14ac:dyDescent="0.25">
      <c r="A885" s="18">
        <v>26510514</v>
      </c>
      <c r="B885" s="18" t="s">
        <v>5677</v>
      </c>
      <c r="C885" s="18" t="s">
        <v>4961</v>
      </c>
      <c r="D885" s="18" t="s">
        <v>4962</v>
      </c>
      <c r="E885" s="18" t="s">
        <v>853</v>
      </c>
      <c r="F885" s="18" t="s">
        <v>6273</v>
      </c>
      <c r="G885" s="2">
        <v>43306</v>
      </c>
      <c r="H885" s="10">
        <v>44312</v>
      </c>
      <c r="I885" s="17">
        <v>6.3500000000000001E-2</v>
      </c>
      <c r="J885" s="21" t="s">
        <v>160</v>
      </c>
    </row>
    <row r="886" spans="1:10" s="6" customFormat="1" ht="30" x14ac:dyDescent="0.25">
      <c r="A886" s="18">
        <v>26510514</v>
      </c>
      <c r="B886" s="18" t="s">
        <v>5677</v>
      </c>
      <c r="C886" s="21" t="s">
        <v>723</v>
      </c>
      <c r="D886" s="21" t="s">
        <v>725</v>
      </c>
      <c r="E886" s="21" t="s">
        <v>32</v>
      </c>
      <c r="F886" s="21" t="s">
        <v>724</v>
      </c>
      <c r="G886" s="22">
        <v>40714</v>
      </c>
      <c r="H886" s="22">
        <v>44313</v>
      </c>
      <c r="I886" s="21">
        <v>8.4900000000000003E-2</v>
      </c>
      <c r="J886" s="21"/>
    </row>
    <row r="887" spans="1:10" s="6" customFormat="1" ht="30" x14ac:dyDescent="0.25">
      <c r="A887" s="18">
        <v>26510514</v>
      </c>
      <c r="B887" s="18" t="s">
        <v>5677</v>
      </c>
      <c r="C887" s="21" t="s">
        <v>3333</v>
      </c>
      <c r="D887" s="22" t="s">
        <v>3335</v>
      </c>
      <c r="E887" s="22" t="s">
        <v>32</v>
      </c>
      <c r="F887" s="23" t="s">
        <v>3334</v>
      </c>
      <c r="G887" s="22">
        <v>42487</v>
      </c>
      <c r="H887" s="22">
        <v>44313</v>
      </c>
      <c r="I887" s="24">
        <v>1.09E-2</v>
      </c>
      <c r="J887" s="21" t="s">
        <v>198</v>
      </c>
    </row>
    <row r="888" spans="1:10" s="6" customFormat="1" ht="30" x14ac:dyDescent="0.25">
      <c r="A888" s="18">
        <v>26510514</v>
      </c>
      <c r="B888" s="18" t="s">
        <v>5677</v>
      </c>
      <c r="C888" s="21" t="s">
        <v>4684</v>
      </c>
      <c r="D888" s="21" t="s">
        <v>4686</v>
      </c>
      <c r="E888" s="21" t="s">
        <v>53</v>
      </c>
      <c r="F888" s="21" t="s">
        <v>4685</v>
      </c>
      <c r="G888" s="22">
        <v>38834</v>
      </c>
      <c r="H888" s="22">
        <v>44313</v>
      </c>
      <c r="I888" s="21">
        <v>1.09E-2</v>
      </c>
      <c r="J888" s="21"/>
    </row>
    <row r="889" spans="1:10" s="6" customFormat="1" ht="30" x14ac:dyDescent="0.25">
      <c r="A889" s="18">
        <v>26510514</v>
      </c>
      <c r="B889" s="18" t="s">
        <v>5677</v>
      </c>
      <c r="C889" s="21" t="s">
        <v>883</v>
      </c>
      <c r="D889" s="21" t="s">
        <v>986</v>
      </c>
      <c r="E889" s="21" t="s">
        <v>53</v>
      </c>
      <c r="F889" s="21" t="s">
        <v>985</v>
      </c>
      <c r="G889" s="22">
        <v>40351</v>
      </c>
      <c r="H889" s="22">
        <v>44313</v>
      </c>
      <c r="I889" s="21">
        <v>8.3000000000000001E-3</v>
      </c>
      <c r="J889" s="21"/>
    </row>
    <row r="890" spans="1:10" s="6" customFormat="1" ht="30" x14ac:dyDescent="0.25">
      <c r="A890" s="18">
        <v>26510514</v>
      </c>
      <c r="B890" s="18" t="s">
        <v>5677</v>
      </c>
      <c r="C890" s="21" t="s">
        <v>92</v>
      </c>
      <c r="D890" s="21" t="s">
        <v>93</v>
      </c>
      <c r="E890" s="21" t="s">
        <v>53</v>
      </c>
      <c r="F890" s="23" t="s">
        <v>77</v>
      </c>
      <c r="G890" s="22">
        <v>41782</v>
      </c>
      <c r="H890" s="22">
        <v>44313</v>
      </c>
      <c r="I890" s="21">
        <v>0.11459999999999999</v>
      </c>
      <c r="J890" s="21"/>
    </row>
    <row r="891" spans="1:10" s="6" customFormat="1" ht="30" x14ac:dyDescent="0.25">
      <c r="A891" s="18">
        <v>26510514</v>
      </c>
      <c r="B891" s="18" t="s">
        <v>5677</v>
      </c>
      <c r="C891" s="21" t="s">
        <v>2089</v>
      </c>
      <c r="D891" s="21" t="s">
        <v>2091</v>
      </c>
      <c r="E891" s="21" t="s">
        <v>53</v>
      </c>
      <c r="F891" s="21" t="s">
        <v>2090</v>
      </c>
      <c r="G891" s="22">
        <v>40702</v>
      </c>
      <c r="H891" s="22">
        <v>44313</v>
      </c>
      <c r="I891" s="21">
        <v>2.2000000000000001E-3</v>
      </c>
      <c r="J891" s="21"/>
    </row>
    <row r="892" spans="1:10" s="6" customFormat="1" ht="30" x14ac:dyDescent="0.25">
      <c r="A892" s="18">
        <v>26510514</v>
      </c>
      <c r="B892" s="18" t="s">
        <v>5677</v>
      </c>
      <c r="C892" s="21" t="s">
        <v>2891</v>
      </c>
      <c r="D892" s="21" t="s">
        <v>2893</v>
      </c>
      <c r="E892" s="21" t="s">
        <v>197</v>
      </c>
      <c r="F892" s="21" t="s">
        <v>4303</v>
      </c>
      <c r="G892" s="22">
        <v>38834</v>
      </c>
      <c r="H892" s="22">
        <v>44313</v>
      </c>
      <c r="I892" s="21">
        <v>2.0999999999999999E-3</v>
      </c>
      <c r="J892" s="21"/>
    </row>
    <row r="893" spans="1:10" s="6" customFormat="1" ht="30" x14ac:dyDescent="0.25">
      <c r="A893" s="18">
        <v>26510514</v>
      </c>
      <c r="B893" s="18" t="s">
        <v>5677</v>
      </c>
      <c r="C893" s="21" t="s">
        <v>2891</v>
      </c>
      <c r="D893" s="21" t="s">
        <v>4610</v>
      </c>
      <c r="E893" s="21" t="s">
        <v>197</v>
      </c>
      <c r="F893" s="21" t="s">
        <v>4609</v>
      </c>
      <c r="G893" s="22">
        <v>41018</v>
      </c>
      <c r="H893" s="22">
        <v>44313</v>
      </c>
      <c r="I893" s="21">
        <v>2.8E-3</v>
      </c>
      <c r="J893" s="21"/>
    </row>
    <row r="894" spans="1:10" s="6" customFormat="1" ht="30" x14ac:dyDescent="0.25">
      <c r="A894" s="18">
        <v>26510514</v>
      </c>
      <c r="B894" s="18" t="s">
        <v>5677</v>
      </c>
      <c r="C894" s="21" t="s">
        <v>4611</v>
      </c>
      <c r="D894" s="21" t="s">
        <v>4610</v>
      </c>
      <c r="E894" s="21" t="s">
        <v>197</v>
      </c>
      <c r="F894" s="21" t="s">
        <v>4609</v>
      </c>
      <c r="G894" s="22">
        <v>41018</v>
      </c>
      <c r="H894" s="22">
        <v>44313</v>
      </c>
      <c r="I894" s="21">
        <v>3.5999999999999999E-3</v>
      </c>
      <c r="J894" s="21"/>
    </row>
    <row r="895" spans="1:10" s="6" customFormat="1" ht="30" x14ac:dyDescent="0.25">
      <c r="A895" s="18">
        <v>26510514</v>
      </c>
      <c r="B895" s="18" t="s">
        <v>5677</v>
      </c>
      <c r="C895" s="21" t="s">
        <v>4304</v>
      </c>
      <c r="D895" s="21" t="s">
        <v>2893</v>
      </c>
      <c r="E895" s="21" t="s">
        <v>197</v>
      </c>
      <c r="F895" s="21" t="s">
        <v>4303</v>
      </c>
      <c r="G895" s="22">
        <v>38834</v>
      </c>
      <c r="H895" s="22">
        <v>44313</v>
      </c>
      <c r="I895" s="21">
        <v>3.0999999999999999E-3</v>
      </c>
      <c r="J895" s="21"/>
    </row>
    <row r="896" spans="1:10" s="6" customFormat="1" ht="30" x14ac:dyDescent="0.25">
      <c r="A896" s="18">
        <v>26510514</v>
      </c>
      <c r="B896" s="18" t="s">
        <v>5677</v>
      </c>
      <c r="C896" s="21" t="s">
        <v>2223</v>
      </c>
      <c r="D896" s="21" t="s">
        <v>2224</v>
      </c>
      <c r="E896" s="21" t="s">
        <v>284</v>
      </c>
      <c r="F896" s="21" t="s">
        <v>4656</v>
      </c>
      <c r="G896" s="22">
        <v>38834</v>
      </c>
      <c r="H896" s="22">
        <v>44313</v>
      </c>
      <c r="I896" s="21">
        <v>6.7999999999999996E-3</v>
      </c>
      <c r="J896" s="21"/>
    </row>
    <row r="897" spans="1:10" s="6" customFormat="1" ht="30" x14ac:dyDescent="0.25">
      <c r="A897" s="18">
        <v>26510514</v>
      </c>
      <c r="B897" s="18" t="s">
        <v>5677</v>
      </c>
      <c r="C897" s="21" t="s">
        <v>1088</v>
      </c>
      <c r="D897" s="21" t="s">
        <v>1090</v>
      </c>
      <c r="E897" s="21" t="s">
        <v>853</v>
      </c>
      <c r="F897" s="21" t="s">
        <v>1089</v>
      </c>
      <c r="G897" s="22">
        <v>38834</v>
      </c>
      <c r="H897" s="22">
        <v>44313</v>
      </c>
      <c r="I897" s="21">
        <v>1.5378000000000001</v>
      </c>
      <c r="J897" s="21"/>
    </row>
    <row r="898" spans="1:10" s="6" customFormat="1" ht="30" x14ac:dyDescent="0.25">
      <c r="A898" s="18">
        <v>26510514</v>
      </c>
      <c r="B898" s="18" t="s">
        <v>5677</v>
      </c>
      <c r="C898" s="21" t="s">
        <v>4159</v>
      </c>
      <c r="D898" s="21" t="s">
        <v>4160</v>
      </c>
      <c r="E898" s="21" t="s">
        <v>53</v>
      </c>
      <c r="F898" s="21" t="s">
        <v>4157</v>
      </c>
      <c r="G898" s="22">
        <v>38841</v>
      </c>
      <c r="H898" s="22">
        <v>44320</v>
      </c>
      <c r="I898" s="21">
        <v>1.7600000000000001E-2</v>
      </c>
      <c r="J898" s="21"/>
    </row>
    <row r="899" spans="1:10" s="6" customFormat="1" ht="30" x14ac:dyDescent="0.25">
      <c r="A899" s="18">
        <v>26510514</v>
      </c>
      <c r="B899" s="18" t="s">
        <v>5677</v>
      </c>
      <c r="C899" s="21" t="s">
        <v>4161</v>
      </c>
      <c r="D899" s="21" t="s">
        <v>4162</v>
      </c>
      <c r="E899" s="21" t="s">
        <v>53</v>
      </c>
      <c r="F899" s="21" t="s">
        <v>4157</v>
      </c>
      <c r="G899" s="22">
        <v>38841</v>
      </c>
      <c r="H899" s="22">
        <v>44320</v>
      </c>
      <c r="I899" s="21">
        <v>1.1000000000000001E-3</v>
      </c>
      <c r="J899" s="21"/>
    </row>
    <row r="900" spans="1:10" s="6" customFormat="1" ht="30" x14ac:dyDescent="0.25">
      <c r="A900" s="18">
        <v>26510514</v>
      </c>
      <c r="B900" s="18" t="s">
        <v>5677</v>
      </c>
      <c r="C900" s="21" t="s">
        <v>4152</v>
      </c>
      <c r="D900" s="21" t="s">
        <v>4153</v>
      </c>
      <c r="E900" s="21" t="s">
        <v>284</v>
      </c>
      <c r="F900" s="21" t="s">
        <v>4150</v>
      </c>
      <c r="G900" s="22">
        <v>38841</v>
      </c>
      <c r="H900" s="22">
        <v>44320</v>
      </c>
      <c r="I900" s="21">
        <v>9.4999999999999998E-3</v>
      </c>
      <c r="J900" s="21"/>
    </row>
    <row r="901" spans="1:10" s="6" customFormat="1" ht="30" x14ac:dyDescent="0.25">
      <c r="A901" s="18">
        <v>26510514</v>
      </c>
      <c r="B901" s="18" t="s">
        <v>5677</v>
      </c>
      <c r="C901" s="21" t="s">
        <v>4152</v>
      </c>
      <c r="D901" s="21" t="s">
        <v>4156</v>
      </c>
      <c r="E901" s="21" t="s">
        <v>284</v>
      </c>
      <c r="F901" s="21" t="s">
        <v>4154</v>
      </c>
      <c r="G901" s="22">
        <v>38841</v>
      </c>
      <c r="H901" s="22">
        <v>44320</v>
      </c>
      <c r="I901" s="21">
        <v>9.4999999999999998E-3</v>
      </c>
      <c r="J901" s="21"/>
    </row>
    <row r="902" spans="1:10" s="6" customFormat="1" ht="30" x14ac:dyDescent="0.25">
      <c r="A902" s="18">
        <v>26510514</v>
      </c>
      <c r="B902" s="18" t="s">
        <v>5677</v>
      </c>
      <c r="C902" s="21" t="s">
        <v>4200</v>
      </c>
      <c r="D902" s="21" t="s">
        <v>4202</v>
      </c>
      <c r="E902" s="21" t="s">
        <v>32</v>
      </c>
      <c r="F902" s="21" t="s">
        <v>4201</v>
      </c>
      <c r="G902" s="22">
        <v>38842</v>
      </c>
      <c r="H902" s="22">
        <v>44321</v>
      </c>
      <c r="I902" s="21">
        <v>0.186</v>
      </c>
      <c r="J902" s="21"/>
    </row>
    <row r="903" spans="1:10" s="6" customFormat="1" ht="60" x14ac:dyDescent="0.25">
      <c r="A903" s="18">
        <v>26510514</v>
      </c>
      <c r="B903" s="18" t="s">
        <v>5677</v>
      </c>
      <c r="C903" s="21" t="s">
        <v>4051</v>
      </c>
      <c r="D903" s="21" t="s">
        <v>4053</v>
      </c>
      <c r="E903" s="22" t="s">
        <v>32</v>
      </c>
      <c r="F903" s="23" t="s">
        <v>4052</v>
      </c>
      <c r="G903" s="22">
        <v>42507</v>
      </c>
      <c r="H903" s="22">
        <v>44333</v>
      </c>
      <c r="I903" s="24">
        <v>2.0999999999999999E-3</v>
      </c>
      <c r="J903" s="21" t="s">
        <v>198</v>
      </c>
    </row>
    <row r="904" spans="1:10" s="6" customFormat="1" ht="30" x14ac:dyDescent="0.25">
      <c r="A904" s="18">
        <v>26510514</v>
      </c>
      <c r="B904" s="18" t="s">
        <v>5677</v>
      </c>
      <c r="C904" s="21" t="s">
        <v>2878</v>
      </c>
      <c r="D904" s="21" t="s">
        <v>5403</v>
      </c>
      <c r="E904" s="21" t="s">
        <v>284</v>
      </c>
      <c r="F904" s="21" t="s">
        <v>5402</v>
      </c>
      <c r="G904" s="22">
        <v>38854</v>
      </c>
      <c r="H904" s="22">
        <v>44333</v>
      </c>
      <c r="I904" s="21">
        <v>3.8999999999999998E-3</v>
      </c>
      <c r="J904" s="21"/>
    </row>
    <row r="905" spans="1:10" s="6" customFormat="1" ht="30" x14ac:dyDescent="0.25">
      <c r="A905" s="18">
        <v>26510514</v>
      </c>
      <c r="B905" s="18" t="s">
        <v>5677</v>
      </c>
      <c r="C905" s="21" t="s">
        <v>40</v>
      </c>
      <c r="D905" s="21" t="s">
        <v>42</v>
      </c>
      <c r="E905" s="21" t="s">
        <v>53</v>
      </c>
      <c r="F905" s="21" t="s">
        <v>41</v>
      </c>
      <c r="G905" s="22">
        <v>38855</v>
      </c>
      <c r="H905" s="22">
        <v>44334</v>
      </c>
      <c r="I905" s="21">
        <v>0.99790000000000001</v>
      </c>
      <c r="J905" s="21"/>
    </row>
    <row r="906" spans="1:10" s="6" customFormat="1" ht="30" x14ac:dyDescent="0.25">
      <c r="A906" s="18">
        <v>26510514</v>
      </c>
      <c r="B906" s="18" t="s">
        <v>5677</v>
      </c>
      <c r="C906" s="21" t="s">
        <v>2659</v>
      </c>
      <c r="D906" s="22" t="s">
        <v>2661</v>
      </c>
      <c r="E906" s="22" t="s">
        <v>197</v>
      </c>
      <c r="F906" s="21" t="s">
        <v>2660</v>
      </c>
      <c r="G906" s="22">
        <v>38856</v>
      </c>
      <c r="H906" s="22">
        <v>44335</v>
      </c>
      <c r="I906" s="24">
        <v>0.25130000000000002</v>
      </c>
      <c r="J906" s="21"/>
    </row>
    <row r="907" spans="1:10" s="6" customFormat="1" ht="30" x14ac:dyDescent="0.25">
      <c r="A907" s="18">
        <v>26510514</v>
      </c>
      <c r="B907" s="18" t="s">
        <v>5677</v>
      </c>
      <c r="C907" s="21" t="s">
        <v>2659</v>
      </c>
      <c r="D907" s="22" t="s">
        <v>2661</v>
      </c>
      <c r="E907" s="22" t="s">
        <v>197</v>
      </c>
      <c r="F907" s="21" t="s">
        <v>4406</v>
      </c>
      <c r="G907" s="22">
        <v>38856</v>
      </c>
      <c r="H907" s="22">
        <v>44335</v>
      </c>
      <c r="I907" s="24">
        <v>0.25130000000000002</v>
      </c>
      <c r="J907" s="21"/>
    </row>
    <row r="908" spans="1:10" s="6" customFormat="1" ht="30" x14ac:dyDescent="0.25">
      <c r="A908" s="18">
        <v>26510514</v>
      </c>
      <c r="B908" s="18" t="s">
        <v>5677</v>
      </c>
      <c r="C908" s="21" t="s">
        <v>1556</v>
      </c>
      <c r="D908" s="21" t="s">
        <v>1558</v>
      </c>
      <c r="E908" s="21" t="s">
        <v>197</v>
      </c>
      <c r="F908" s="21" t="s">
        <v>1557</v>
      </c>
      <c r="G908" s="22">
        <v>40275</v>
      </c>
      <c r="H908" s="22">
        <v>44335</v>
      </c>
      <c r="I908" s="21">
        <v>6.4000000000000003E-3</v>
      </c>
      <c r="J908" s="21"/>
    </row>
    <row r="909" spans="1:10" s="6" customFormat="1" ht="45" x14ac:dyDescent="0.25">
      <c r="A909" s="18">
        <v>26510514</v>
      </c>
      <c r="B909" s="18" t="s">
        <v>5677</v>
      </c>
      <c r="C909" s="21" t="s">
        <v>1445</v>
      </c>
      <c r="D909" s="21" t="s">
        <v>1447</v>
      </c>
      <c r="E909" s="21" t="s">
        <v>32</v>
      </c>
      <c r="F909" s="21" t="s">
        <v>1446</v>
      </c>
      <c r="G909" s="22">
        <v>38859</v>
      </c>
      <c r="H909" s="22">
        <v>44338</v>
      </c>
      <c r="I909" s="21">
        <v>0.27079999999999999</v>
      </c>
      <c r="J909" s="21"/>
    </row>
    <row r="910" spans="1:10" s="6" customFormat="1" ht="30" x14ac:dyDescent="0.25">
      <c r="A910" s="18">
        <v>26510514</v>
      </c>
      <c r="B910" s="18" t="s">
        <v>5677</v>
      </c>
      <c r="C910" s="21" t="s">
        <v>2223</v>
      </c>
      <c r="D910" s="21" t="s">
        <v>3377</v>
      </c>
      <c r="E910" s="21" t="s">
        <v>284</v>
      </c>
      <c r="F910" s="21" t="s">
        <v>3376</v>
      </c>
      <c r="G910" s="22">
        <v>38860</v>
      </c>
      <c r="H910" s="22">
        <v>44339</v>
      </c>
      <c r="I910" s="21">
        <v>6.7999999999999996E-3</v>
      </c>
      <c r="J910" s="21"/>
    </row>
    <row r="911" spans="1:10" s="6" customFormat="1" ht="30" x14ac:dyDescent="0.25">
      <c r="A911" s="18">
        <v>26510514</v>
      </c>
      <c r="B911" s="18" t="s">
        <v>5677</v>
      </c>
      <c r="C911" s="21" t="s">
        <v>4174</v>
      </c>
      <c r="D911" s="21" t="s">
        <v>4176</v>
      </c>
      <c r="E911" s="21" t="s">
        <v>32</v>
      </c>
      <c r="F911" s="21" t="s">
        <v>4175</v>
      </c>
      <c r="G911" s="22">
        <v>38861</v>
      </c>
      <c r="H911" s="22">
        <v>44340</v>
      </c>
      <c r="I911" s="21">
        <v>1.0617000000000001</v>
      </c>
      <c r="J911" s="21"/>
    </row>
    <row r="912" spans="1:10" s="6" customFormat="1" ht="45" x14ac:dyDescent="0.25">
      <c r="A912" s="18">
        <v>26510514</v>
      </c>
      <c r="B912" s="18" t="s">
        <v>5677</v>
      </c>
      <c r="C912" s="21" t="s">
        <v>897</v>
      </c>
      <c r="D912" s="21" t="s">
        <v>899</v>
      </c>
      <c r="E912" s="21" t="s">
        <v>162</v>
      </c>
      <c r="F912" s="21" t="s">
        <v>898</v>
      </c>
      <c r="G912" s="22">
        <v>40275</v>
      </c>
      <c r="H912" s="22">
        <v>44340</v>
      </c>
      <c r="I912" s="21">
        <v>5.4199999999999998E-2</v>
      </c>
      <c r="J912" s="21"/>
    </row>
    <row r="913" spans="1:10" s="6" customFormat="1" ht="30" x14ac:dyDescent="0.25">
      <c r="A913" s="18">
        <v>26510514</v>
      </c>
      <c r="B913" s="18" t="s">
        <v>5677</v>
      </c>
      <c r="C913" s="18" t="s">
        <v>5988</v>
      </c>
      <c r="D913" s="18" t="s">
        <v>5989</v>
      </c>
      <c r="E913" s="31" t="s">
        <v>3</v>
      </c>
      <c r="F913" s="18" t="s">
        <v>5990</v>
      </c>
      <c r="G913" s="2">
        <v>43245</v>
      </c>
      <c r="H913" s="2">
        <v>44341</v>
      </c>
      <c r="I913" s="17">
        <v>0.50890000000000002</v>
      </c>
      <c r="J913" s="21" t="s">
        <v>5188</v>
      </c>
    </row>
    <row r="914" spans="1:10" s="6" customFormat="1" ht="30" x14ac:dyDescent="0.25">
      <c r="A914" s="18">
        <v>26510514</v>
      </c>
      <c r="B914" s="18" t="s">
        <v>5677</v>
      </c>
      <c r="C914" s="21" t="s">
        <v>2858</v>
      </c>
      <c r="D914" s="21" t="s">
        <v>2860</v>
      </c>
      <c r="E914" s="21" t="s">
        <v>53</v>
      </c>
      <c r="F914" s="21" t="s">
        <v>2859</v>
      </c>
      <c r="G914" s="22">
        <v>40541</v>
      </c>
      <c r="H914" s="22">
        <v>44347</v>
      </c>
      <c r="I914" s="21">
        <v>4.6399999999999997E-2</v>
      </c>
      <c r="J914" s="21"/>
    </row>
    <row r="915" spans="1:10" s="6" customFormat="1" ht="30" x14ac:dyDescent="0.25">
      <c r="A915" s="18">
        <v>26510514</v>
      </c>
      <c r="B915" s="18" t="s">
        <v>5677</v>
      </c>
      <c r="C915" s="21" t="s">
        <v>2993</v>
      </c>
      <c r="D915" s="21" t="s">
        <v>3985</v>
      </c>
      <c r="E915" s="21" t="s">
        <v>197</v>
      </c>
      <c r="F915" s="21" t="s">
        <v>3984</v>
      </c>
      <c r="G915" s="22">
        <v>40248</v>
      </c>
      <c r="H915" s="22">
        <v>44347</v>
      </c>
      <c r="I915" s="21">
        <v>1.2999999999999999E-3</v>
      </c>
      <c r="J915" s="21"/>
    </row>
    <row r="916" spans="1:10" s="6" customFormat="1" ht="30" x14ac:dyDescent="0.25">
      <c r="A916" s="18">
        <v>26510514</v>
      </c>
      <c r="B916" s="18" t="s">
        <v>5677</v>
      </c>
      <c r="C916" s="21" t="s">
        <v>3986</v>
      </c>
      <c r="D916" s="21" t="s">
        <v>3985</v>
      </c>
      <c r="E916" s="21" t="s">
        <v>197</v>
      </c>
      <c r="F916" s="21" t="s">
        <v>3984</v>
      </c>
      <c r="G916" s="22">
        <v>40248</v>
      </c>
      <c r="H916" s="22">
        <v>44347</v>
      </c>
      <c r="I916" s="21">
        <v>8.9999999999999998E-4</v>
      </c>
      <c r="J916" s="21"/>
    </row>
    <row r="917" spans="1:10" s="6" customFormat="1" ht="30" x14ac:dyDescent="0.25">
      <c r="A917" s="18">
        <v>26510514</v>
      </c>
      <c r="B917" s="18" t="s">
        <v>5677</v>
      </c>
      <c r="C917" s="21" t="s">
        <v>4554</v>
      </c>
      <c r="D917" s="21" t="s">
        <v>4556</v>
      </c>
      <c r="E917" s="21" t="s">
        <v>197</v>
      </c>
      <c r="F917" s="21" t="s">
        <v>4555</v>
      </c>
      <c r="G917" s="22">
        <v>39790</v>
      </c>
      <c r="H917" s="22">
        <v>44348</v>
      </c>
      <c r="I917" s="21">
        <v>1.4E-3</v>
      </c>
      <c r="J917" s="21"/>
    </row>
    <row r="918" spans="1:10" s="6" customFormat="1" ht="30" x14ac:dyDescent="0.25">
      <c r="A918" s="18">
        <v>26510514</v>
      </c>
      <c r="B918" s="18" t="s">
        <v>5677</v>
      </c>
      <c r="C918" s="21" t="s">
        <v>3110</v>
      </c>
      <c r="D918" s="21" t="s">
        <v>4478</v>
      </c>
      <c r="E918" s="21" t="s">
        <v>46</v>
      </c>
      <c r="F918" s="21" t="s">
        <v>4477</v>
      </c>
      <c r="G918" s="22">
        <v>38870</v>
      </c>
      <c r="H918" s="22">
        <v>44349</v>
      </c>
      <c r="I918" s="21">
        <v>4.8999999999999998E-3</v>
      </c>
      <c r="J918" s="21"/>
    </row>
    <row r="919" spans="1:10" s="6" customFormat="1" ht="60" x14ac:dyDescent="0.25">
      <c r="A919" s="18">
        <v>26510514</v>
      </c>
      <c r="B919" s="18" t="s">
        <v>5677</v>
      </c>
      <c r="C919" s="18" t="s">
        <v>977</v>
      </c>
      <c r="D919" s="73" t="s">
        <v>978</v>
      </c>
      <c r="E919" s="18" t="s">
        <v>197</v>
      </c>
      <c r="F919" s="28" t="s">
        <v>6516</v>
      </c>
      <c r="G919" s="2" t="s">
        <v>6517</v>
      </c>
      <c r="H919" s="2">
        <v>44351</v>
      </c>
      <c r="I919" s="72">
        <v>0.63129999999999997</v>
      </c>
      <c r="J919" s="21" t="s">
        <v>5031</v>
      </c>
    </row>
    <row r="920" spans="1:10" s="6" customFormat="1" ht="30" x14ac:dyDescent="0.25">
      <c r="A920" s="18">
        <v>26510514</v>
      </c>
      <c r="B920" s="18" t="s">
        <v>5677</v>
      </c>
      <c r="C920" s="21" t="s">
        <v>3673</v>
      </c>
      <c r="D920" s="21" t="s">
        <v>3675</v>
      </c>
      <c r="E920" s="21" t="s">
        <v>32</v>
      </c>
      <c r="F920" s="21" t="s">
        <v>3674</v>
      </c>
      <c r="G920" s="22">
        <v>41016</v>
      </c>
      <c r="H920" s="22">
        <v>44353</v>
      </c>
      <c r="I920" s="21">
        <v>4.0500000000000001E-2</v>
      </c>
      <c r="J920" s="21"/>
    </row>
    <row r="921" spans="1:10" s="6" customFormat="1" ht="30" x14ac:dyDescent="0.25">
      <c r="A921" s="18">
        <v>26510514</v>
      </c>
      <c r="B921" s="18" t="s">
        <v>5677</v>
      </c>
      <c r="C921" s="21" t="s">
        <v>4664</v>
      </c>
      <c r="D921" s="21" t="s">
        <v>4666</v>
      </c>
      <c r="E921" s="21" t="s">
        <v>197</v>
      </c>
      <c r="F921" s="21" t="s">
        <v>4665</v>
      </c>
      <c r="G921" s="22">
        <v>38874</v>
      </c>
      <c r="H921" s="22">
        <v>44353</v>
      </c>
      <c r="I921" s="21">
        <v>5.0000000000000001E-4</v>
      </c>
      <c r="J921" s="21"/>
    </row>
    <row r="922" spans="1:10" s="6" customFormat="1" ht="30" x14ac:dyDescent="0.25">
      <c r="A922" s="18">
        <v>26510514</v>
      </c>
      <c r="B922" s="18" t="s">
        <v>5677</v>
      </c>
      <c r="C922" s="21" t="s">
        <v>4667</v>
      </c>
      <c r="D922" s="21" t="s">
        <v>4666</v>
      </c>
      <c r="E922" s="21" t="s">
        <v>197</v>
      </c>
      <c r="F922" s="21" t="s">
        <v>4665</v>
      </c>
      <c r="G922" s="22">
        <v>38874</v>
      </c>
      <c r="H922" s="22">
        <v>44353</v>
      </c>
      <c r="I922" s="21">
        <v>1.9E-3</v>
      </c>
      <c r="J922" s="21"/>
    </row>
    <row r="923" spans="1:10" s="6" customFormat="1" ht="30" x14ac:dyDescent="0.25">
      <c r="A923" s="18">
        <v>26510514</v>
      </c>
      <c r="B923" s="18" t="s">
        <v>5677</v>
      </c>
      <c r="C923" s="21" t="s">
        <v>2218</v>
      </c>
      <c r="D923" s="21" t="s">
        <v>2220</v>
      </c>
      <c r="E923" s="21" t="s">
        <v>46</v>
      </c>
      <c r="F923" s="21" t="s">
        <v>2219</v>
      </c>
      <c r="G923" s="22">
        <v>39787</v>
      </c>
      <c r="H923" s="22">
        <v>44353</v>
      </c>
      <c r="I923" s="21">
        <v>0.1552</v>
      </c>
      <c r="J923" s="21"/>
    </row>
    <row r="924" spans="1:10" s="6" customFormat="1" ht="30" x14ac:dyDescent="0.25">
      <c r="A924" s="18">
        <v>26510514</v>
      </c>
      <c r="B924" s="18" t="s">
        <v>5677</v>
      </c>
      <c r="C924" s="21" t="s">
        <v>393</v>
      </c>
      <c r="D924" s="22" t="s">
        <v>395</v>
      </c>
      <c r="E924" s="22" t="s">
        <v>284</v>
      </c>
      <c r="F924" s="21" t="s">
        <v>394</v>
      </c>
      <c r="G924" s="22">
        <v>40826</v>
      </c>
      <c r="H924" s="22">
        <v>44353</v>
      </c>
      <c r="I924" s="21">
        <v>4.99E-2</v>
      </c>
      <c r="J924" s="21"/>
    </row>
    <row r="925" spans="1:10" s="6" customFormat="1" ht="30" x14ac:dyDescent="0.25">
      <c r="A925" s="18">
        <v>26510514</v>
      </c>
      <c r="B925" s="18" t="s">
        <v>5677</v>
      </c>
      <c r="C925" s="21" t="s">
        <v>849</v>
      </c>
      <c r="D925" s="21" t="s">
        <v>850</v>
      </c>
      <c r="E925" s="21" t="s">
        <v>853</v>
      </c>
      <c r="F925" s="21" t="s">
        <v>838</v>
      </c>
      <c r="G925" s="22">
        <v>38874</v>
      </c>
      <c r="H925" s="22">
        <v>44353</v>
      </c>
      <c r="I925" s="21">
        <v>0.70099999999999996</v>
      </c>
      <c r="J925" s="21"/>
    </row>
    <row r="926" spans="1:10" s="6" customFormat="1" ht="30" x14ac:dyDescent="0.25">
      <c r="A926" s="18">
        <v>26510514</v>
      </c>
      <c r="B926" s="18" t="s">
        <v>5677</v>
      </c>
      <c r="C926" s="21" t="s">
        <v>4658</v>
      </c>
      <c r="D926" s="21" t="s">
        <v>4660</v>
      </c>
      <c r="E926" s="21" t="s">
        <v>53</v>
      </c>
      <c r="F926" s="21" t="s">
        <v>4659</v>
      </c>
      <c r="G926" s="22">
        <v>39798</v>
      </c>
      <c r="H926" s="22">
        <v>44356</v>
      </c>
      <c r="I926" s="21">
        <v>0.13730000000000001</v>
      </c>
      <c r="J926" s="21"/>
    </row>
    <row r="927" spans="1:10" s="6" customFormat="1" ht="30" x14ac:dyDescent="0.25">
      <c r="A927" s="18">
        <v>26510514</v>
      </c>
      <c r="B927" s="18" t="s">
        <v>5677</v>
      </c>
      <c r="C927" s="21" t="s">
        <v>4047</v>
      </c>
      <c r="D927" s="21" t="s">
        <v>4049</v>
      </c>
      <c r="E927" s="21" t="s">
        <v>197</v>
      </c>
      <c r="F927" s="21" t="s">
        <v>4048</v>
      </c>
      <c r="G927" s="22">
        <v>40637</v>
      </c>
      <c r="H927" s="22">
        <v>44356</v>
      </c>
      <c r="I927" s="21">
        <v>1E-3</v>
      </c>
      <c r="J927" s="21"/>
    </row>
    <row r="928" spans="1:10" s="6" customFormat="1" ht="30" x14ac:dyDescent="0.25">
      <c r="A928" s="18">
        <v>26510514</v>
      </c>
      <c r="B928" s="18" t="s">
        <v>5677</v>
      </c>
      <c r="C928" s="21" t="s">
        <v>4050</v>
      </c>
      <c r="D928" s="21" t="s">
        <v>4049</v>
      </c>
      <c r="E928" s="21" t="s">
        <v>197</v>
      </c>
      <c r="F928" s="21" t="s">
        <v>4048</v>
      </c>
      <c r="G928" s="22">
        <v>40637</v>
      </c>
      <c r="H928" s="22">
        <v>44356</v>
      </c>
      <c r="I928" s="21">
        <v>5.1000000000000004E-3</v>
      </c>
      <c r="J928" s="21"/>
    </row>
    <row r="929" spans="1:10" s="6" customFormat="1" ht="30" x14ac:dyDescent="0.25">
      <c r="A929" s="18">
        <v>26510514</v>
      </c>
      <c r="B929" s="18" t="s">
        <v>5677</v>
      </c>
      <c r="C929" s="21" t="s">
        <v>3864</v>
      </c>
      <c r="D929" s="21" t="s">
        <v>3866</v>
      </c>
      <c r="E929" s="21" t="s">
        <v>46</v>
      </c>
      <c r="F929" s="21" t="s">
        <v>3865</v>
      </c>
      <c r="G929" s="22">
        <v>38877</v>
      </c>
      <c r="H929" s="22">
        <v>44356</v>
      </c>
      <c r="I929" s="21">
        <v>1.6999999999999999E-3</v>
      </c>
      <c r="J929" s="21"/>
    </row>
    <row r="930" spans="1:10" s="6" customFormat="1" ht="30" x14ac:dyDescent="0.25">
      <c r="A930" s="18">
        <v>26510514</v>
      </c>
      <c r="B930" s="18" t="s">
        <v>5677</v>
      </c>
      <c r="C930" s="21" t="s">
        <v>3867</v>
      </c>
      <c r="D930" s="21" t="s">
        <v>3866</v>
      </c>
      <c r="E930" s="21" t="s">
        <v>46</v>
      </c>
      <c r="F930" s="21" t="s">
        <v>3865</v>
      </c>
      <c r="G930" s="22">
        <v>38877</v>
      </c>
      <c r="H930" s="22">
        <v>44356</v>
      </c>
      <c r="I930" s="21">
        <v>8.0000000000000004E-4</v>
      </c>
      <c r="J930" s="21"/>
    </row>
    <row r="931" spans="1:10" s="6" customFormat="1" ht="30" x14ac:dyDescent="0.25">
      <c r="A931" s="18">
        <v>26510514</v>
      </c>
      <c r="B931" s="18" t="s">
        <v>5677</v>
      </c>
      <c r="C931" s="21" t="s">
        <v>4937</v>
      </c>
      <c r="D931" s="21" t="s">
        <v>4938</v>
      </c>
      <c r="E931" s="21" t="s">
        <v>853</v>
      </c>
      <c r="F931" s="18" t="s">
        <v>6380</v>
      </c>
      <c r="G931" s="2">
        <v>43325</v>
      </c>
      <c r="H931" s="2">
        <v>44356</v>
      </c>
      <c r="I931" s="34">
        <v>0.2349</v>
      </c>
      <c r="J931" s="21" t="s">
        <v>6381</v>
      </c>
    </row>
    <row r="932" spans="1:10" s="6" customFormat="1" ht="60" x14ac:dyDescent="0.25">
      <c r="A932" s="18">
        <v>26510514</v>
      </c>
      <c r="B932" s="18" t="s">
        <v>5677</v>
      </c>
      <c r="C932" s="18" t="s">
        <v>4949</v>
      </c>
      <c r="D932" s="18" t="s">
        <v>6278</v>
      </c>
      <c r="E932" s="18" t="s">
        <v>853</v>
      </c>
      <c r="F932" s="18" t="s">
        <v>6273</v>
      </c>
      <c r="G932" s="2">
        <v>43305</v>
      </c>
      <c r="H932" s="10">
        <v>44356</v>
      </c>
      <c r="I932" s="34">
        <v>2.2800000000000001E-2</v>
      </c>
      <c r="J932" s="21" t="s">
        <v>160</v>
      </c>
    </row>
    <row r="933" spans="1:10" s="6" customFormat="1" ht="30" x14ac:dyDescent="0.25">
      <c r="A933" s="18">
        <v>26510514</v>
      </c>
      <c r="B933" s="18" t="s">
        <v>5677</v>
      </c>
      <c r="C933" s="21" t="s">
        <v>2183</v>
      </c>
      <c r="D933" s="21" t="s">
        <v>2185</v>
      </c>
      <c r="E933" s="21" t="s">
        <v>53</v>
      </c>
      <c r="F933" s="21" t="s">
        <v>2184</v>
      </c>
      <c r="G933" s="22">
        <v>40422</v>
      </c>
      <c r="H933" s="22">
        <v>44360</v>
      </c>
      <c r="I933" s="21">
        <v>0.246</v>
      </c>
      <c r="J933" s="21"/>
    </row>
    <row r="934" spans="1:10" s="6" customFormat="1" ht="30" x14ac:dyDescent="0.25">
      <c r="A934" s="18">
        <v>26510514</v>
      </c>
      <c r="B934" s="18" t="s">
        <v>5677</v>
      </c>
      <c r="C934" s="21" t="s">
        <v>4057</v>
      </c>
      <c r="D934" s="21" t="s">
        <v>4059</v>
      </c>
      <c r="E934" s="21" t="s">
        <v>32</v>
      </c>
      <c r="F934" s="21" t="s">
        <v>4058</v>
      </c>
      <c r="G934" s="22">
        <v>39953</v>
      </c>
      <c r="H934" s="22">
        <v>44362</v>
      </c>
      <c r="I934" s="21">
        <v>2.41E-2</v>
      </c>
      <c r="J934" s="21"/>
    </row>
    <row r="935" spans="1:10" s="6" customFormat="1" ht="30" x14ac:dyDescent="0.25">
      <c r="A935" s="18">
        <v>26510514</v>
      </c>
      <c r="B935" s="18" t="s">
        <v>5677</v>
      </c>
      <c r="C935" s="21" t="s">
        <v>2943</v>
      </c>
      <c r="D935" s="21" t="s">
        <v>2945</v>
      </c>
      <c r="E935" s="21" t="s">
        <v>53</v>
      </c>
      <c r="F935" s="21" t="s">
        <v>2944</v>
      </c>
      <c r="G935" s="22">
        <v>38883</v>
      </c>
      <c r="H935" s="22">
        <v>44362</v>
      </c>
      <c r="I935" s="21">
        <v>5.2999999999999999E-2</v>
      </c>
      <c r="J935" s="21"/>
    </row>
    <row r="936" spans="1:10" s="6" customFormat="1" ht="30" x14ac:dyDescent="0.25">
      <c r="A936" s="18">
        <v>26510514</v>
      </c>
      <c r="B936" s="18" t="s">
        <v>5677</v>
      </c>
      <c r="C936" s="21" t="s">
        <v>701</v>
      </c>
      <c r="D936" s="22" t="s">
        <v>703</v>
      </c>
      <c r="E936" s="22" t="s">
        <v>53</v>
      </c>
      <c r="F936" s="21" t="s">
        <v>702</v>
      </c>
      <c r="G936" s="22">
        <v>38883</v>
      </c>
      <c r="H936" s="22">
        <v>44362</v>
      </c>
      <c r="I936" s="24">
        <v>2.5000000000000001E-3</v>
      </c>
      <c r="J936" s="21"/>
    </row>
    <row r="937" spans="1:10" s="6" customFormat="1" ht="30" x14ac:dyDescent="0.25">
      <c r="A937" s="18">
        <v>26510514</v>
      </c>
      <c r="B937" s="18" t="s">
        <v>5677</v>
      </c>
      <c r="C937" s="21" t="s">
        <v>4729</v>
      </c>
      <c r="D937" s="21" t="s">
        <v>4730</v>
      </c>
      <c r="E937" s="21" t="s">
        <v>3</v>
      </c>
      <c r="F937" s="21" t="s">
        <v>4727</v>
      </c>
      <c r="G937" s="22">
        <v>38883</v>
      </c>
      <c r="H937" s="22">
        <v>44362</v>
      </c>
      <c r="I937" s="21">
        <v>0.74250000000000005</v>
      </c>
      <c r="J937" s="21"/>
    </row>
    <row r="938" spans="1:10" s="6" customFormat="1" ht="30" x14ac:dyDescent="0.25">
      <c r="A938" s="18">
        <v>26510514</v>
      </c>
      <c r="B938" s="18" t="s">
        <v>5677</v>
      </c>
      <c r="C938" s="21" t="s">
        <v>3668</v>
      </c>
      <c r="D938" s="21" t="s">
        <v>3670</v>
      </c>
      <c r="E938" s="21" t="s">
        <v>3</v>
      </c>
      <c r="F938" s="21" t="s">
        <v>3669</v>
      </c>
      <c r="G938" s="22">
        <v>40396</v>
      </c>
      <c r="H938" s="22">
        <v>44366</v>
      </c>
      <c r="I938" s="21">
        <v>1.8100000000000002E-2</v>
      </c>
      <c r="J938" s="21"/>
    </row>
    <row r="939" spans="1:10" s="6" customFormat="1" ht="30" x14ac:dyDescent="0.25">
      <c r="A939" s="18">
        <v>26510514</v>
      </c>
      <c r="B939" s="18" t="s">
        <v>5677</v>
      </c>
      <c r="C939" s="21" t="s">
        <v>1228</v>
      </c>
      <c r="D939" s="21" t="s">
        <v>1230</v>
      </c>
      <c r="E939" s="21" t="s">
        <v>53</v>
      </c>
      <c r="F939" s="21" t="s">
        <v>1229</v>
      </c>
      <c r="G939" s="22">
        <v>38889</v>
      </c>
      <c r="H939" s="22">
        <v>44368</v>
      </c>
      <c r="I939" s="21">
        <v>0.49580000000000002</v>
      </c>
      <c r="J939" s="21"/>
    </row>
    <row r="940" spans="1:10" s="6" customFormat="1" ht="30" x14ac:dyDescent="0.25">
      <c r="A940" s="18">
        <v>26510514</v>
      </c>
      <c r="B940" s="18" t="s">
        <v>5677</v>
      </c>
      <c r="C940" s="21" t="s">
        <v>1231</v>
      </c>
      <c r="D940" s="21" t="s">
        <v>1230</v>
      </c>
      <c r="E940" s="21" t="s">
        <v>53</v>
      </c>
      <c r="F940" s="21" t="s">
        <v>1229</v>
      </c>
      <c r="G940" s="22">
        <v>38889</v>
      </c>
      <c r="H940" s="22">
        <v>44368</v>
      </c>
      <c r="I940" s="21">
        <v>0.35870000000000002</v>
      </c>
      <c r="J940" s="21"/>
    </row>
    <row r="941" spans="1:10" s="6" customFormat="1" ht="30" x14ac:dyDescent="0.25">
      <c r="A941" s="18">
        <v>26510514</v>
      </c>
      <c r="B941" s="18" t="s">
        <v>5677</v>
      </c>
      <c r="C941" s="21" t="s">
        <v>1232</v>
      </c>
      <c r="D941" s="21" t="s">
        <v>1230</v>
      </c>
      <c r="E941" s="21" t="s">
        <v>53</v>
      </c>
      <c r="F941" s="21" t="s">
        <v>1229</v>
      </c>
      <c r="G941" s="22">
        <v>38889</v>
      </c>
      <c r="H941" s="22">
        <v>44368</v>
      </c>
      <c r="I941" s="21">
        <v>0.11509999999999999</v>
      </c>
      <c r="J941" s="21"/>
    </row>
    <row r="942" spans="1:10" s="6" customFormat="1" ht="30" x14ac:dyDescent="0.25">
      <c r="A942" s="18">
        <v>26510514</v>
      </c>
      <c r="B942" s="18" t="s">
        <v>5677</v>
      </c>
      <c r="C942" s="21" t="s">
        <v>381</v>
      </c>
      <c r="D942" s="21" t="s">
        <v>1076</v>
      </c>
      <c r="E942" s="21" t="s">
        <v>53</v>
      </c>
      <c r="F942" s="21" t="s">
        <v>1075</v>
      </c>
      <c r="G942" s="22">
        <v>39807</v>
      </c>
      <c r="H942" s="22">
        <v>44368</v>
      </c>
      <c r="I942" s="21">
        <v>2.1999999999999999E-2</v>
      </c>
      <c r="J942" s="21"/>
    </row>
    <row r="943" spans="1:10" s="6" customFormat="1" ht="30" x14ac:dyDescent="0.25">
      <c r="A943" s="18">
        <v>26510514</v>
      </c>
      <c r="B943" s="18" t="s">
        <v>5677</v>
      </c>
      <c r="C943" s="21" t="s">
        <v>3702</v>
      </c>
      <c r="D943" s="21" t="s">
        <v>4775</v>
      </c>
      <c r="E943" s="21" t="s">
        <v>197</v>
      </c>
      <c r="F943" s="21" t="s">
        <v>4774</v>
      </c>
      <c r="G943" s="22">
        <v>40373</v>
      </c>
      <c r="H943" s="22">
        <v>44368</v>
      </c>
      <c r="I943" s="21">
        <v>4.5999999999999999E-3</v>
      </c>
      <c r="J943" s="21"/>
    </row>
    <row r="944" spans="1:10" s="6" customFormat="1" ht="30" x14ac:dyDescent="0.25">
      <c r="A944" s="18">
        <v>26510514</v>
      </c>
      <c r="B944" s="18" t="s">
        <v>5677</v>
      </c>
      <c r="C944" s="21" t="s">
        <v>4618</v>
      </c>
      <c r="D944" s="21" t="s">
        <v>4620</v>
      </c>
      <c r="E944" s="21" t="s">
        <v>284</v>
      </c>
      <c r="F944" s="21" t="s">
        <v>4619</v>
      </c>
      <c r="G944" s="22">
        <v>39834</v>
      </c>
      <c r="H944" s="22">
        <v>44368</v>
      </c>
      <c r="I944" s="21">
        <v>4.1399999999999999E-2</v>
      </c>
      <c r="J944" s="21"/>
    </row>
    <row r="945" spans="1:10" s="6" customFormat="1" ht="30" x14ac:dyDescent="0.25">
      <c r="A945" s="18">
        <v>26510514</v>
      </c>
      <c r="B945" s="18" t="s">
        <v>5677</v>
      </c>
      <c r="C945" s="21" t="s">
        <v>4612</v>
      </c>
      <c r="D945" s="21" t="s">
        <v>4614</v>
      </c>
      <c r="E945" s="21" t="s">
        <v>197</v>
      </c>
      <c r="F945" s="21" t="s">
        <v>4613</v>
      </c>
      <c r="G945" s="22">
        <v>39836</v>
      </c>
      <c r="H945" s="22">
        <v>44369</v>
      </c>
      <c r="I945" s="21">
        <v>0.2276</v>
      </c>
      <c r="J945" s="21"/>
    </row>
    <row r="946" spans="1:10" s="6" customFormat="1" ht="30" x14ac:dyDescent="0.25">
      <c r="A946" s="18">
        <v>26510514</v>
      </c>
      <c r="B946" s="18" t="s">
        <v>5677</v>
      </c>
      <c r="C946" s="21" t="s">
        <v>1333</v>
      </c>
      <c r="D946" s="21" t="s">
        <v>1335</v>
      </c>
      <c r="E946" s="21" t="s">
        <v>197</v>
      </c>
      <c r="F946" s="21" t="s">
        <v>1334</v>
      </c>
      <c r="G946" s="22">
        <v>38891</v>
      </c>
      <c r="H946" s="22">
        <v>44370</v>
      </c>
      <c r="I946" s="21">
        <v>1.17E-2</v>
      </c>
      <c r="J946" s="21"/>
    </row>
    <row r="947" spans="1:10" s="6" customFormat="1" ht="30" x14ac:dyDescent="0.25">
      <c r="A947" s="18">
        <v>26510514</v>
      </c>
      <c r="B947" s="18" t="s">
        <v>5677</v>
      </c>
      <c r="C947" s="21" t="s">
        <v>367</v>
      </c>
      <c r="D947" s="21" t="s">
        <v>2984</v>
      </c>
      <c r="E947" s="21" t="s">
        <v>46</v>
      </c>
      <c r="F947" s="21" t="s">
        <v>4578</v>
      </c>
      <c r="G947" s="22">
        <v>39790</v>
      </c>
      <c r="H947" s="22">
        <v>44373</v>
      </c>
      <c r="I947" s="21">
        <v>1.47E-2</v>
      </c>
      <c r="J947" s="21"/>
    </row>
    <row r="948" spans="1:10" s="6" customFormat="1" ht="45" x14ac:dyDescent="0.25">
      <c r="A948" s="18">
        <v>26510514</v>
      </c>
      <c r="B948" s="18" t="s">
        <v>5677</v>
      </c>
      <c r="C948" s="21" t="s">
        <v>1710</v>
      </c>
      <c r="D948" s="21" t="s">
        <v>1712</v>
      </c>
      <c r="E948" s="21" t="s">
        <v>162</v>
      </c>
      <c r="F948" s="21" t="s">
        <v>1711</v>
      </c>
      <c r="G948" s="22">
        <v>39855</v>
      </c>
      <c r="H948" s="22">
        <v>44373</v>
      </c>
      <c r="I948" s="21">
        <v>9.98E-2</v>
      </c>
      <c r="J948" s="21"/>
    </row>
    <row r="949" spans="1:10" s="6" customFormat="1" ht="45" x14ac:dyDescent="0.25">
      <c r="A949" s="18">
        <v>26510514</v>
      </c>
      <c r="B949" s="18" t="s">
        <v>5677</v>
      </c>
      <c r="C949" s="21" t="s">
        <v>3437</v>
      </c>
      <c r="D949" s="21" t="s">
        <v>3438</v>
      </c>
      <c r="E949" s="21" t="s">
        <v>3</v>
      </c>
      <c r="F949" s="21" t="s">
        <v>3435</v>
      </c>
      <c r="G949" s="22">
        <v>40228</v>
      </c>
      <c r="H949" s="22">
        <v>44373</v>
      </c>
      <c r="I949" s="21">
        <v>1.0449999999999999E-2</v>
      </c>
      <c r="J949" s="21"/>
    </row>
    <row r="950" spans="1:10" s="6" customFormat="1" ht="30" x14ac:dyDescent="0.25">
      <c r="A950" s="18">
        <v>26510514</v>
      </c>
      <c r="B950" s="18" t="s">
        <v>5677</v>
      </c>
      <c r="C950" s="21" t="s">
        <v>3437</v>
      </c>
      <c r="D950" s="21" t="s">
        <v>3438</v>
      </c>
      <c r="E950" s="21" t="s">
        <v>3</v>
      </c>
      <c r="F950" s="21" t="s">
        <v>4118</v>
      </c>
      <c r="G950" s="22">
        <v>40228</v>
      </c>
      <c r="H950" s="22">
        <v>44373</v>
      </c>
      <c r="I950" s="21">
        <v>1.0449999999999999E-2</v>
      </c>
      <c r="J950" s="21"/>
    </row>
    <row r="951" spans="1:10" s="6" customFormat="1" ht="30" x14ac:dyDescent="0.25">
      <c r="A951" s="18">
        <v>26510514</v>
      </c>
      <c r="B951" s="18" t="s">
        <v>5677</v>
      </c>
      <c r="C951" s="21" t="s">
        <v>1441</v>
      </c>
      <c r="D951" s="21" t="s">
        <v>1443</v>
      </c>
      <c r="E951" s="21" t="s">
        <v>53</v>
      </c>
      <c r="F951" s="21" t="s">
        <v>1442</v>
      </c>
      <c r="G951" s="22">
        <v>40752</v>
      </c>
      <c r="H951" s="22">
        <v>44374</v>
      </c>
      <c r="I951" s="21">
        <v>0.16300000000000001</v>
      </c>
      <c r="J951" s="21"/>
    </row>
    <row r="952" spans="1:10" s="6" customFormat="1" ht="30" x14ac:dyDescent="0.25">
      <c r="A952" s="18">
        <v>26510514</v>
      </c>
      <c r="B952" s="18" t="s">
        <v>5677</v>
      </c>
      <c r="C952" s="21" t="s">
        <v>1444</v>
      </c>
      <c r="D952" s="21" t="s">
        <v>1443</v>
      </c>
      <c r="E952" s="21" t="s">
        <v>53</v>
      </c>
      <c r="F952" s="21" t="s">
        <v>1442</v>
      </c>
      <c r="G952" s="22">
        <v>40752</v>
      </c>
      <c r="H952" s="22">
        <v>44374</v>
      </c>
      <c r="I952" s="21">
        <v>4.8999999999999998E-3</v>
      </c>
      <c r="J952" s="21"/>
    </row>
    <row r="953" spans="1:10" s="6" customFormat="1" ht="30" x14ac:dyDescent="0.25">
      <c r="A953" s="18">
        <v>26510514</v>
      </c>
      <c r="B953" s="18" t="s">
        <v>5677</v>
      </c>
      <c r="C953" s="21" t="s">
        <v>886</v>
      </c>
      <c r="D953" s="21" t="s">
        <v>986</v>
      </c>
      <c r="E953" s="21" t="s">
        <v>53</v>
      </c>
      <c r="F953" s="21" t="s">
        <v>985</v>
      </c>
      <c r="G953" s="22">
        <v>40351</v>
      </c>
      <c r="H953" s="22">
        <v>44374</v>
      </c>
      <c r="I953" s="21">
        <v>8.3000000000000001E-3</v>
      </c>
      <c r="J953" s="21"/>
    </row>
    <row r="954" spans="1:10" s="6" customFormat="1" ht="30" x14ac:dyDescent="0.25">
      <c r="A954" s="18">
        <v>26510514</v>
      </c>
      <c r="B954" s="18" t="s">
        <v>5677</v>
      </c>
      <c r="C954" s="21" t="s">
        <v>4571</v>
      </c>
      <c r="D954" s="21" t="s">
        <v>4573</v>
      </c>
      <c r="E954" s="22" t="s">
        <v>197</v>
      </c>
      <c r="F954" s="23" t="s">
        <v>4572</v>
      </c>
      <c r="G954" s="22">
        <v>42234</v>
      </c>
      <c r="H954" s="22">
        <v>44374</v>
      </c>
      <c r="I954" s="21">
        <v>4.4499999999999998E-2</v>
      </c>
      <c r="J954" s="21"/>
    </row>
    <row r="955" spans="1:10" s="6" customFormat="1" ht="30" x14ac:dyDescent="0.25">
      <c r="A955" s="18">
        <v>26510514</v>
      </c>
      <c r="B955" s="18" t="s">
        <v>5677</v>
      </c>
      <c r="C955" s="21" t="s">
        <v>1275</v>
      </c>
      <c r="D955" s="21" t="s">
        <v>1277</v>
      </c>
      <c r="E955" s="21" t="s">
        <v>32</v>
      </c>
      <c r="F955" s="21" t="s">
        <v>1276</v>
      </c>
      <c r="G955" s="22">
        <v>38897</v>
      </c>
      <c r="H955" s="22">
        <v>44376</v>
      </c>
      <c r="I955" s="21">
        <v>6.4000000000000001E-2</v>
      </c>
      <c r="J955" s="21"/>
    </row>
    <row r="956" spans="1:10" s="6" customFormat="1" ht="30" x14ac:dyDescent="0.25">
      <c r="A956" s="18">
        <v>26510514</v>
      </c>
      <c r="B956" s="18" t="s">
        <v>5677</v>
      </c>
      <c r="C956" s="21" t="s">
        <v>1278</v>
      </c>
      <c r="D956" s="22" t="s">
        <v>1279</v>
      </c>
      <c r="E956" s="22" t="s">
        <v>32</v>
      </c>
      <c r="F956" s="21" t="s">
        <v>1276</v>
      </c>
      <c r="G956" s="22">
        <v>38897</v>
      </c>
      <c r="H956" s="22">
        <v>44376</v>
      </c>
      <c r="I956" s="24">
        <v>8.9999999999999998E-4</v>
      </c>
      <c r="J956" s="21"/>
    </row>
    <row r="957" spans="1:10" s="6" customFormat="1" ht="30" x14ac:dyDescent="0.25">
      <c r="A957" s="18">
        <v>26510514</v>
      </c>
      <c r="B957" s="18" t="s">
        <v>5677</v>
      </c>
      <c r="C957" s="21" t="s">
        <v>4260</v>
      </c>
      <c r="D957" s="21" t="s">
        <v>4262</v>
      </c>
      <c r="E957" s="21" t="s">
        <v>53</v>
      </c>
      <c r="F957" s="21" t="s">
        <v>4261</v>
      </c>
      <c r="G957" s="22">
        <v>38898</v>
      </c>
      <c r="H957" s="22">
        <v>44377</v>
      </c>
      <c r="I957" s="21">
        <v>1.14E-2</v>
      </c>
      <c r="J957" s="21"/>
    </row>
    <row r="958" spans="1:10" s="6" customFormat="1" ht="30" x14ac:dyDescent="0.25">
      <c r="A958" s="18">
        <v>26510514</v>
      </c>
      <c r="B958" s="18" t="s">
        <v>5677</v>
      </c>
      <c r="C958" s="21" t="s">
        <v>4260</v>
      </c>
      <c r="D958" s="21" t="s">
        <v>4262</v>
      </c>
      <c r="E958" s="21" t="s">
        <v>53</v>
      </c>
      <c r="F958" s="21" t="s">
        <v>4442</v>
      </c>
      <c r="G958" s="22">
        <v>38898</v>
      </c>
      <c r="H958" s="22">
        <v>44377</v>
      </c>
      <c r="I958" s="21">
        <v>1.14E-2</v>
      </c>
      <c r="J958" s="21"/>
    </row>
    <row r="959" spans="1:10" s="6" customFormat="1" ht="60" x14ac:dyDescent="0.25">
      <c r="A959" s="18">
        <v>26510514</v>
      </c>
      <c r="B959" s="18" t="s">
        <v>5677</v>
      </c>
      <c r="C959" s="18" t="s">
        <v>6160</v>
      </c>
      <c r="D959" s="26" t="s">
        <v>6161</v>
      </c>
      <c r="E959" s="18" t="s">
        <v>162</v>
      </c>
      <c r="F959" s="18" t="s">
        <v>6162</v>
      </c>
      <c r="G959" s="2">
        <v>43284</v>
      </c>
      <c r="H959" s="2">
        <v>44380</v>
      </c>
      <c r="I959" s="17">
        <v>0.55010000000000003</v>
      </c>
      <c r="J959" s="21" t="s">
        <v>160</v>
      </c>
    </row>
    <row r="960" spans="1:10" s="6" customFormat="1" ht="30" x14ac:dyDescent="0.25">
      <c r="A960" s="18">
        <v>26510514</v>
      </c>
      <c r="B960" s="18" t="s">
        <v>5677</v>
      </c>
      <c r="C960" s="21" t="s">
        <v>2385</v>
      </c>
      <c r="D960" s="21" t="s">
        <v>2387</v>
      </c>
      <c r="E960" s="21" t="s">
        <v>32</v>
      </c>
      <c r="F960" s="21" t="s">
        <v>2386</v>
      </c>
      <c r="G960" s="22">
        <v>39798</v>
      </c>
      <c r="H960" s="22">
        <v>44381</v>
      </c>
      <c r="I960" s="21">
        <v>2.01E-2</v>
      </c>
      <c r="J960" s="21"/>
    </row>
    <row r="961" spans="1:10" s="6" customFormat="1" ht="30" x14ac:dyDescent="0.25">
      <c r="A961" s="18">
        <v>26510514</v>
      </c>
      <c r="B961" s="18" t="s">
        <v>5677</v>
      </c>
      <c r="C961" s="21" t="s">
        <v>2259</v>
      </c>
      <c r="D961" s="22" t="s">
        <v>2260</v>
      </c>
      <c r="E961" s="22" t="s">
        <v>853</v>
      </c>
      <c r="F961" s="21" t="s">
        <v>2257</v>
      </c>
      <c r="G961" s="22">
        <v>40095</v>
      </c>
      <c r="H961" s="22">
        <v>44381</v>
      </c>
      <c r="I961" s="24">
        <v>3.9699999999999999E-2</v>
      </c>
      <c r="J961" s="21"/>
    </row>
    <row r="962" spans="1:10" s="6" customFormat="1" ht="30" x14ac:dyDescent="0.25">
      <c r="A962" s="18">
        <v>26510514</v>
      </c>
      <c r="B962" s="18" t="s">
        <v>5677</v>
      </c>
      <c r="C962" s="21" t="s">
        <v>2835</v>
      </c>
      <c r="D962" s="21" t="s">
        <v>2837</v>
      </c>
      <c r="E962" s="21" t="s">
        <v>3</v>
      </c>
      <c r="F962" s="21" t="s">
        <v>2836</v>
      </c>
      <c r="G962" s="22">
        <v>38902</v>
      </c>
      <c r="H962" s="22">
        <v>44381</v>
      </c>
      <c r="I962" s="21">
        <v>0.28794999999999998</v>
      </c>
      <c r="J962" s="21"/>
    </row>
    <row r="963" spans="1:10" s="6" customFormat="1" ht="30" x14ac:dyDescent="0.25">
      <c r="A963" s="18">
        <v>26510514</v>
      </c>
      <c r="B963" s="18" t="s">
        <v>5677</v>
      </c>
      <c r="C963" s="21" t="s">
        <v>2835</v>
      </c>
      <c r="D963" s="21" t="s">
        <v>3863</v>
      </c>
      <c r="E963" s="21" t="s">
        <v>3</v>
      </c>
      <c r="F963" s="21" t="s">
        <v>3862</v>
      </c>
      <c r="G963" s="22">
        <v>38902</v>
      </c>
      <c r="H963" s="22">
        <v>44381</v>
      </c>
      <c r="I963" s="21">
        <v>0.28794999999999998</v>
      </c>
      <c r="J963" s="21"/>
    </row>
    <row r="964" spans="1:10" s="6" customFormat="1" ht="30" x14ac:dyDescent="0.25">
      <c r="A964" s="18">
        <v>26510514</v>
      </c>
      <c r="B964" s="18" t="s">
        <v>5677</v>
      </c>
      <c r="C964" s="21" t="s">
        <v>2835</v>
      </c>
      <c r="D964" s="21" t="s">
        <v>2837</v>
      </c>
      <c r="E964" s="21" t="s">
        <v>3</v>
      </c>
      <c r="F964" s="21" t="s">
        <v>4028</v>
      </c>
      <c r="G964" s="22">
        <v>38902</v>
      </c>
      <c r="H964" s="22">
        <v>44381</v>
      </c>
      <c r="I964" s="21">
        <v>0.28794999999999998</v>
      </c>
      <c r="J964" s="21"/>
    </row>
    <row r="965" spans="1:10" s="6" customFormat="1" ht="30" x14ac:dyDescent="0.25">
      <c r="A965" s="18">
        <v>26510514</v>
      </c>
      <c r="B965" s="18" t="s">
        <v>5677</v>
      </c>
      <c r="C965" s="21" t="s">
        <v>2835</v>
      </c>
      <c r="D965" s="21" t="s">
        <v>3863</v>
      </c>
      <c r="E965" s="21" t="s">
        <v>3</v>
      </c>
      <c r="F965" s="21" t="s">
        <v>4177</v>
      </c>
      <c r="G965" s="22">
        <v>38902</v>
      </c>
      <c r="H965" s="22">
        <v>44381</v>
      </c>
      <c r="I965" s="21">
        <v>0.28794999999999998</v>
      </c>
      <c r="J965" s="21"/>
    </row>
    <row r="966" spans="1:10" s="6" customFormat="1" ht="45" x14ac:dyDescent="0.25">
      <c r="A966" s="18">
        <v>26510514</v>
      </c>
      <c r="B966" s="18" t="s">
        <v>5677</v>
      </c>
      <c r="C966" s="21" t="s">
        <v>5019</v>
      </c>
      <c r="D966" s="21" t="s">
        <v>5020</v>
      </c>
      <c r="E966" s="21" t="s">
        <v>162</v>
      </c>
      <c r="F966" s="21" t="s">
        <v>5011</v>
      </c>
      <c r="G966" s="22">
        <v>38904</v>
      </c>
      <c r="H966" s="22">
        <v>44383</v>
      </c>
      <c r="I966" s="21">
        <v>2.5999999999999999E-3</v>
      </c>
      <c r="J966" s="21"/>
    </row>
    <row r="967" spans="1:10" s="6" customFormat="1" ht="45" x14ac:dyDescent="0.25">
      <c r="A967" s="18">
        <v>26510514</v>
      </c>
      <c r="B967" s="18" t="s">
        <v>5677</v>
      </c>
      <c r="C967" s="21" t="s">
        <v>5021</v>
      </c>
      <c r="D967" s="21" t="s">
        <v>5020</v>
      </c>
      <c r="E967" s="21" t="s">
        <v>162</v>
      </c>
      <c r="F967" s="21" t="s">
        <v>5011</v>
      </c>
      <c r="G967" s="22">
        <v>38904</v>
      </c>
      <c r="H967" s="22">
        <v>44383</v>
      </c>
      <c r="I967" s="21">
        <v>1E-3</v>
      </c>
      <c r="J967" s="21"/>
    </row>
    <row r="968" spans="1:10" s="6" customFormat="1" ht="60" x14ac:dyDescent="0.25">
      <c r="A968" s="18">
        <v>26510514</v>
      </c>
      <c r="B968" s="18" t="s">
        <v>5677</v>
      </c>
      <c r="C968" s="18" t="s">
        <v>975</v>
      </c>
      <c r="D968" s="73" t="s">
        <v>976</v>
      </c>
      <c r="E968" s="73" t="s">
        <v>197</v>
      </c>
      <c r="F968" s="28" t="s">
        <v>6544</v>
      </c>
      <c r="G968" s="2" t="s">
        <v>6545</v>
      </c>
      <c r="H968" s="2">
        <v>44385</v>
      </c>
      <c r="I968" s="17">
        <v>0.24299999999999999</v>
      </c>
      <c r="J968" s="21" t="s">
        <v>5031</v>
      </c>
    </row>
    <row r="969" spans="1:10" s="6" customFormat="1" ht="30" x14ac:dyDescent="0.25">
      <c r="A969" s="18">
        <v>26510514</v>
      </c>
      <c r="B969" s="18" t="s">
        <v>5677</v>
      </c>
      <c r="C969" s="21" t="s">
        <v>1573</v>
      </c>
      <c r="D969" s="21" t="s">
        <v>1575</v>
      </c>
      <c r="E969" s="21" t="s">
        <v>53</v>
      </c>
      <c r="F969" s="21" t="s">
        <v>1574</v>
      </c>
      <c r="G969" s="22">
        <v>40645</v>
      </c>
      <c r="H969" s="22">
        <v>44387</v>
      </c>
      <c r="I969" s="21">
        <v>1.6999999999999999E-3</v>
      </c>
      <c r="J969" s="21"/>
    </row>
    <row r="970" spans="1:10" s="6" customFormat="1" ht="30" x14ac:dyDescent="0.25">
      <c r="A970" s="18">
        <v>26510514</v>
      </c>
      <c r="B970" s="18" t="s">
        <v>5677</v>
      </c>
      <c r="C970" s="21" t="s">
        <v>1576</v>
      </c>
      <c r="D970" s="21" t="s">
        <v>1575</v>
      </c>
      <c r="E970" s="21" t="s">
        <v>53</v>
      </c>
      <c r="F970" s="21" t="s">
        <v>1574</v>
      </c>
      <c r="G970" s="22">
        <v>40645</v>
      </c>
      <c r="H970" s="22">
        <v>44387</v>
      </c>
      <c r="I970" s="21">
        <v>1.1000000000000001E-3</v>
      </c>
      <c r="J970" s="21"/>
    </row>
    <row r="971" spans="1:10" s="6" customFormat="1" ht="30" x14ac:dyDescent="0.25">
      <c r="A971" s="18">
        <v>26510514</v>
      </c>
      <c r="B971" s="18" t="s">
        <v>5677</v>
      </c>
      <c r="C971" s="21" t="s">
        <v>1688</v>
      </c>
      <c r="D971" s="21" t="s">
        <v>1690</v>
      </c>
      <c r="E971" s="21" t="s">
        <v>46</v>
      </c>
      <c r="F971" s="21" t="s">
        <v>1689</v>
      </c>
      <c r="G971" s="22">
        <v>38908</v>
      </c>
      <c r="H971" s="22">
        <v>44387</v>
      </c>
      <c r="I971" s="21">
        <v>1.9083000000000001</v>
      </c>
      <c r="J971" s="21"/>
    </row>
    <row r="972" spans="1:10" s="6" customFormat="1" ht="30" x14ac:dyDescent="0.25">
      <c r="A972" s="18">
        <v>26510514</v>
      </c>
      <c r="B972" s="18" t="s">
        <v>5677</v>
      </c>
      <c r="C972" s="21" t="s">
        <v>4648</v>
      </c>
      <c r="D972" s="21" t="s">
        <v>4650</v>
      </c>
      <c r="E972" s="21" t="s">
        <v>53</v>
      </c>
      <c r="F972" s="21" t="s">
        <v>4649</v>
      </c>
      <c r="G972" s="22">
        <v>38911</v>
      </c>
      <c r="H972" s="22">
        <v>44390</v>
      </c>
      <c r="I972" s="21">
        <v>9.7699999999999995E-2</v>
      </c>
      <c r="J972" s="21"/>
    </row>
    <row r="973" spans="1:10" s="6" customFormat="1" ht="30" x14ac:dyDescent="0.25">
      <c r="A973" s="18">
        <v>26510514</v>
      </c>
      <c r="B973" s="18" t="s">
        <v>5677</v>
      </c>
      <c r="C973" s="21" t="s">
        <v>3608</v>
      </c>
      <c r="D973" s="21" t="s">
        <v>3609</v>
      </c>
      <c r="E973" s="21" t="s">
        <v>284</v>
      </c>
      <c r="F973" s="21" t="s">
        <v>3598</v>
      </c>
      <c r="G973" s="22">
        <v>38911</v>
      </c>
      <c r="H973" s="22">
        <v>44390</v>
      </c>
      <c r="I973" s="21">
        <v>3.5000000000000003E-2</v>
      </c>
      <c r="J973" s="21"/>
    </row>
    <row r="974" spans="1:10" s="6" customFormat="1" ht="30" x14ac:dyDescent="0.25">
      <c r="A974" s="18">
        <v>26510514</v>
      </c>
      <c r="B974" s="18" t="s">
        <v>5677</v>
      </c>
      <c r="C974" s="21" t="s">
        <v>2410</v>
      </c>
      <c r="D974" s="21" t="s">
        <v>2411</v>
      </c>
      <c r="E974" s="21" t="s">
        <v>53</v>
      </c>
      <c r="F974" s="21" t="s">
        <v>2409</v>
      </c>
      <c r="G974" s="22">
        <v>40641</v>
      </c>
      <c r="H974" s="22">
        <v>44391</v>
      </c>
      <c r="I974" s="21">
        <v>3.0000000000000001E-3</v>
      </c>
      <c r="J974" s="21"/>
    </row>
    <row r="975" spans="1:10" s="6" customFormat="1" ht="30" x14ac:dyDescent="0.25">
      <c r="A975" s="18">
        <v>26510514</v>
      </c>
      <c r="B975" s="18" t="s">
        <v>5677</v>
      </c>
      <c r="C975" s="21" t="s">
        <v>124</v>
      </c>
      <c r="D975" s="21" t="s">
        <v>126</v>
      </c>
      <c r="E975" s="21" t="s">
        <v>853</v>
      </c>
      <c r="F975" s="21" t="s">
        <v>125</v>
      </c>
      <c r="G975" s="22">
        <v>41096</v>
      </c>
      <c r="H975" s="22">
        <v>44391</v>
      </c>
      <c r="I975" s="21">
        <v>0.44340000000000002</v>
      </c>
      <c r="J975" s="21"/>
    </row>
    <row r="976" spans="1:10" s="6" customFormat="1" ht="60" x14ac:dyDescent="0.25">
      <c r="A976" s="18">
        <v>26510514</v>
      </c>
      <c r="B976" s="18" t="s">
        <v>5677</v>
      </c>
      <c r="C976" s="21" t="s">
        <v>1383</v>
      </c>
      <c r="D976" s="21" t="s">
        <v>1384</v>
      </c>
      <c r="E976" s="21" t="s">
        <v>1385</v>
      </c>
      <c r="F976" s="21" t="s">
        <v>1381</v>
      </c>
      <c r="G976" s="2">
        <v>43462</v>
      </c>
      <c r="H976" s="2">
        <v>44391</v>
      </c>
      <c r="I976" s="18">
        <v>8.7099999999999997E-2</v>
      </c>
      <c r="J976" s="21" t="s">
        <v>160</v>
      </c>
    </row>
    <row r="977" spans="1:10" s="6" customFormat="1" ht="45" x14ac:dyDescent="0.25">
      <c r="A977" s="18">
        <v>26510514</v>
      </c>
      <c r="B977" s="18" t="s">
        <v>5677</v>
      </c>
      <c r="C977" s="21" t="s">
        <v>2678</v>
      </c>
      <c r="D977" s="21" t="s">
        <v>2680</v>
      </c>
      <c r="E977" s="21" t="s">
        <v>284</v>
      </c>
      <c r="F977" s="23" t="s">
        <v>2679</v>
      </c>
      <c r="G977" s="22">
        <v>42567</v>
      </c>
      <c r="H977" s="22">
        <v>44393</v>
      </c>
      <c r="I977" s="21">
        <v>2.3999999999999998E-3</v>
      </c>
      <c r="J977" s="21" t="s">
        <v>2681</v>
      </c>
    </row>
    <row r="978" spans="1:10" s="6" customFormat="1" ht="30" x14ac:dyDescent="0.25">
      <c r="A978" s="18">
        <v>26510514</v>
      </c>
      <c r="B978" s="18" t="s">
        <v>5677</v>
      </c>
      <c r="C978" s="21" t="s">
        <v>3211</v>
      </c>
      <c r="D978" s="21" t="s">
        <v>3213</v>
      </c>
      <c r="E978" s="21" t="s">
        <v>46</v>
      </c>
      <c r="F978" s="21" t="s">
        <v>3212</v>
      </c>
      <c r="G978" s="22">
        <v>41110</v>
      </c>
      <c r="H978" s="22">
        <v>44394</v>
      </c>
      <c r="I978" s="21">
        <v>7.9000000000000008E-3</v>
      </c>
      <c r="J978" s="21"/>
    </row>
    <row r="979" spans="1:10" s="6" customFormat="1" ht="30" x14ac:dyDescent="0.25">
      <c r="A979" s="18">
        <v>26510514</v>
      </c>
      <c r="B979" s="18" t="s">
        <v>5677</v>
      </c>
      <c r="C979" s="21" t="s">
        <v>3211</v>
      </c>
      <c r="D979" s="21" t="s">
        <v>3213</v>
      </c>
      <c r="E979" s="21" t="s">
        <v>46</v>
      </c>
      <c r="F979" s="21" t="s">
        <v>3348</v>
      </c>
      <c r="G979" s="22">
        <v>41110</v>
      </c>
      <c r="H979" s="22">
        <v>44394</v>
      </c>
      <c r="I979" s="21">
        <v>7.9000000000000008E-3</v>
      </c>
      <c r="J979" s="21"/>
    </row>
    <row r="980" spans="1:10" s="6" customFormat="1" ht="30" x14ac:dyDescent="0.25">
      <c r="A980" s="18">
        <v>26510514</v>
      </c>
      <c r="B980" s="18" t="s">
        <v>5677</v>
      </c>
      <c r="C980" s="21" t="s">
        <v>3451</v>
      </c>
      <c r="D980" s="21" t="s">
        <v>3453</v>
      </c>
      <c r="E980" s="21" t="s">
        <v>853</v>
      </c>
      <c r="F980" s="21" t="s">
        <v>3452</v>
      </c>
      <c r="G980" s="22">
        <v>41096</v>
      </c>
      <c r="H980" s="22">
        <v>44394</v>
      </c>
      <c r="I980" s="21">
        <v>9.5499999999999995E-3</v>
      </c>
      <c r="J980" s="21"/>
    </row>
    <row r="981" spans="1:10" s="6" customFormat="1" ht="30" x14ac:dyDescent="0.25">
      <c r="A981" s="18">
        <v>26510514</v>
      </c>
      <c r="B981" s="18" t="s">
        <v>5677</v>
      </c>
      <c r="C981" s="21" t="s">
        <v>3451</v>
      </c>
      <c r="D981" s="21" t="s">
        <v>3453</v>
      </c>
      <c r="E981" s="21" t="s">
        <v>853</v>
      </c>
      <c r="F981" s="21" t="s">
        <v>4644</v>
      </c>
      <c r="G981" s="22">
        <v>41094</v>
      </c>
      <c r="H981" s="22">
        <v>44394</v>
      </c>
      <c r="I981" s="21">
        <v>9.5499999999999995E-3</v>
      </c>
      <c r="J981" s="21"/>
    </row>
    <row r="982" spans="1:10" s="6" customFormat="1" ht="30" x14ac:dyDescent="0.25">
      <c r="A982" s="18">
        <v>26510514</v>
      </c>
      <c r="B982" s="18" t="s">
        <v>5677</v>
      </c>
      <c r="C982" s="21" t="s">
        <v>4935</v>
      </c>
      <c r="D982" s="21" t="s">
        <v>4936</v>
      </c>
      <c r="E982" s="21" t="s">
        <v>853</v>
      </c>
      <c r="F982" s="21" t="s">
        <v>7989</v>
      </c>
      <c r="G982" s="22">
        <v>40274</v>
      </c>
      <c r="H982" s="22">
        <v>44394</v>
      </c>
      <c r="I982" s="21">
        <v>12.7539</v>
      </c>
      <c r="J982" s="21"/>
    </row>
    <row r="983" spans="1:10" s="6" customFormat="1" ht="30" x14ac:dyDescent="0.25">
      <c r="A983" s="18">
        <v>26510514</v>
      </c>
      <c r="B983" s="18" t="s">
        <v>5677</v>
      </c>
      <c r="C983" s="21" t="s">
        <v>1882</v>
      </c>
      <c r="D983" s="21" t="s">
        <v>1884</v>
      </c>
      <c r="E983" s="21" t="s">
        <v>32</v>
      </c>
      <c r="F983" s="21" t="s">
        <v>1883</v>
      </c>
      <c r="G983" s="22">
        <v>38916</v>
      </c>
      <c r="H983" s="22">
        <v>44395</v>
      </c>
      <c r="I983" s="21">
        <v>0.2056</v>
      </c>
      <c r="J983" s="21"/>
    </row>
    <row r="984" spans="1:10" s="6" customFormat="1" ht="45" x14ac:dyDescent="0.25">
      <c r="A984" s="18">
        <v>26510514</v>
      </c>
      <c r="B984" s="18" t="s">
        <v>5677</v>
      </c>
      <c r="C984" s="21" t="s">
        <v>4388</v>
      </c>
      <c r="D984" s="21" t="s">
        <v>4446</v>
      </c>
      <c r="E984" s="21" t="s">
        <v>162</v>
      </c>
      <c r="F984" s="21" t="s">
        <v>4725</v>
      </c>
      <c r="G984" s="22">
        <v>38916</v>
      </c>
      <c r="H984" s="22">
        <v>44395</v>
      </c>
      <c r="I984" s="21">
        <v>1.2999999999999999E-3</v>
      </c>
      <c r="J984" s="21"/>
    </row>
    <row r="985" spans="1:10" s="6" customFormat="1" ht="45" x14ac:dyDescent="0.25">
      <c r="A985" s="18">
        <v>26510514</v>
      </c>
      <c r="B985" s="18" t="s">
        <v>5677</v>
      </c>
      <c r="C985" s="21" t="s">
        <v>4726</v>
      </c>
      <c r="D985" s="21" t="s">
        <v>4446</v>
      </c>
      <c r="E985" s="21" t="s">
        <v>162</v>
      </c>
      <c r="F985" s="21" t="s">
        <v>4725</v>
      </c>
      <c r="G985" s="22">
        <v>38916</v>
      </c>
      <c r="H985" s="22">
        <v>44395</v>
      </c>
      <c r="I985" s="21">
        <v>2.0000000000000001E-4</v>
      </c>
      <c r="J985" s="21"/>
    </row>
    <row r="986" spans="1:10" s="6" customFormat="1" ht="30" x14ac:dyDescent="0.25">
      <c r="A986" s="18">
        <v>26510514</v>
      </c>
      <c r="B986" s="18" t="s">
        <v>5677</v>
      </c>
      <c r="C986" s="21">
        <v>66127044</v>
      </c>
      <c r="D986" s="22" t="s">
        <v>4223</v>
      </c>
      <c r="E986" s="22" t="s">
        <v>53</v>
      </c>
      <c r="F986" s="21" t="s">
        <v>4222</v>
      </c>
      <c r="G986" s="22">
        <v>37853</v>
      </c>
      <c r="H986" s="22">
        <v>44396</v>
      </c>
      <c r="I986" s="24">
        <v>2.8E-3</v>
      </c>
      <c r="J986" s="21"/>
    </row>
    <row r="987" spans="1:10" s="6" customFormat="1" ht="30" x14ac:dyDescent="0.25">
      <c r="A987" s="18">
        <v>26510514</v>
      </c>
      <c r="B987" s="18" t="s">
        <v>5677</v>
      </c>
      <c r="C987" s="21" t="s">
        <v>3725</v>
      </c>
      <c r="D987" s="22" t="s">
        <v>3727</v>
      </c>
      <c r="E987" s="22" t="s">
        <v>284</v>
      </c>
      <c r="F987" s="21" t="s">
        <v>3726</v>
      </c>
      <c r="G987" s="22">
        <v>37125</v>
      </c>
      <c r="H987" s="22">
        <v>44396</v>
      </c>
      <c r="I987" s="24">
        <v>2.3E-3</v>
      </c>
      <c r="J987" s="21"/>
    </row>
    <row r="988" spans="1:10" s="6" customFormat="1" ht="30" x14ac:dyDescent="0.25">
      <c r="A988" s="18">
        <v>26510514</v>
      </c>
      <c r="B988" s="18" t="s">
        <v>5677</v>
      </c>
      <c r="C988" s="21" t="s">
        <v>3475</v>
      </c>
      <c r="D988" s="22" t="s">
        <v>3476</v>
      </c>
      <c r="E988" s="22" t="s">
        <v>3</v>
      </c>
      <c r="F988" s="21" t="s">
        <v>3471</v>
      </c>
      <c r="G988" s="22">
        <v>38917</v>
      </c>
      <c r="H988" s="22">
        <v>44396</v>
      </c>
      <c r="I988" s="24">
        <v>0.60129999999999995</v>
      </c>
      <c r="J988" s="21"/>
    </row>
    <row r="989" spans="1:10" s="6" customFormat="1" ht="30" x14ac:dyDescent="0.25">
      <c r="A989" s="18">
        <v>26510514</v>
      </c>
      <c r="B989" s="18" t="s">
        <v>5677</v>
      </c>
      <c r="C989" s="21" t="s">
        <v>5549</v>
      </c>
      <c r="D989" s="21" t="s">
        <v>5551</v>
      </c>
      <c r="E989" s="22" t="s">
        <v>53</v>
      </c>
      <c r="F989" s="21" t="s">
        <v>5550</v>
      </c>
      <c r="G989" s="22">
        <v>38919</v>
      </c>
      <c r="H989" s="22">
        <v>44398</v>
      </c>
      <c r="I989" s="21">
        <v>1.8599999999999998E-2</v>
      </c>
      <c r="J989" s="21"/>
    </row>
    <row r="990" spans="1:10" s="6" customFormat="1" ht="30" x14ac:dyDescent="0.25">
      <c r="A990" s="18">
        <v>26510514</v>
      </c>
      <c r="B990" s="18" t="s">
        <v>5677</v>
      </c>
      <c r="C990" s="21" t="s">
        <v>5552</v>
      </c>
      <c r="D990" s="21" t="s">
        <v>5551</v>
      </c>
      <c r="E990" s="22" t="s">
        <v>53</v>
      </c>
      <c r="F990" s="21" t="s">
        <v>5550</v>
      </c>
      <c r="G990" s="22">
        <v>38919</v>
      </c>
      <c r="H990" s="22">
        <v>44398</v>
      </c>
      <c r="I990" s="21">
        <v>5.2400000000000002E-2</v>
      </c>
      <c r="J990" s="21"/>
    </row>
    <row r="991" spans="1:10" s="6" customFormat="1" ht="30" x14ac:dyDescent="0.25">
      <c r="A991" s="18">
        <v>26510514</v>
      </c>
      <c r="B991" s="18" t="s">
        <v>5677</v>
      </c>
      <c r="C991" s="21" t="s">
        <v>5553</v>
      </c>
      <c r="D991" s="21" t="s">
        <v>5551</v>
      </c>
      <c r="E991" s="22" t="s">
        <v>53</v>
      </c>
      <c r="F991" s="21" t="s">
        <v>5550</v>
      </c>
      <c r="G991" s="22">
        <v>38919</v>
      </c>
      <c r="H991" s="22">
        <v>44398</v>
      </c>
      <c r="I991" s="21">
        <v>1.12E-2</v>
      </c>
      <c r="J991" s="21"/>
    </row>
    <row r="992" spans="1:10" s="6" customFormat="1" ht="45" x14ac:dyDescent="0.25">
      <c r="A992" s="18">
        <v>26510514</v>
      </c>
      <c r="B992" s="18" t="s">
        <v>5677</v>
      </c>
      <c r="C992" s="21" t="s">
        <v>2040</v>
      </c>
      <c r="D992" s="22" t="s">
        <v>2042</v>
      </c>
      <c r="E992" s="22" t="s">
        <v>162</v>
      </c>
      <c r="F992" s="21" t="s">
        <v>2041</v>
      </c>
      <c r="G992" s="22">
        <v>38922</v>
      </c>
      <c r="H992" s="22">
        <v>44401</v>
      </c>
      <c r="I992" s="24">
        <v>0.64180000000000004</v>
      </c>
      <c r="J992" s="21"/>
    </row>
    <row r="993" spans="1:10" s="9" customFormat="1" ht="45" x14ac:dyDescent="0.25">
      <c r="A993" s="18">
        <v>26510514</v>
      </c>
      <c r="B993" s="18" t="s">
        <v>5677</v>
      </c>
      <c r="C993" s="21" t="s">
        <v>2040</v>
      </c>
      <c r="D993" s="22" t="s">
        <v>2042</v>
      </c>
      <c r="E993" s="22" t="s">
        <v>162</v>
      </c>
      <c r="F993" s="21" t="s">
        <v>2671</v>
      </c>
      <c r="G993" s="22">
        <v>38922</v>
      </c>
      <c r="H993" s="22">
        <v>44401</v>
      </c>
      <c r="I993" s="24">
        <v>2.3685999999999998</v>
      </c>
      <c r="J993" s="21"/>
    </row>
    <row r="994" spans="1:10" s="6" customFormat="1" ht="30" x14ac:dyDescent="0.25">
      <c r="A994" s="18">
        <v>26510514</v>
      </c>
      <c r="B994" s="18" t="s">
        <v>5677</v>
      </c>
      <c r="C994" s="21" t="s">
        <v>4197</v>
      </c>
      <c r="D994" s="22" t="s">
        <v>4199</v>
      </c>
      <c r="E994" s="22" t="s">
        <v>284</v>
      </c>
      <c r="F994" s="21" t="s">
        <v>4198</v>
      </c>
      <c r="G994" s="22">
        <v>40749</v>
      </c>
      <c r="H994" s="22">
        <v>44402</v>
      </c>
      <c r="I994" s="24">
        <v>3.2000000000000002E-3</v>
      </c>
      <c r="J994" s="21"/>
    </row>
    <row r="995" spans="1:10" s="6" customFormat="1" ht="42" customHeight="1" x14ac:dyDescent="0.25">
      <c r="A995" s="18">
        <v>26510514</v>
      </c>
      <c r="B995" s="18" t="s">
        <v>5677</v>
      </c>
      <c r="C995" s="21" t="s">
        <v>1392</v>
      </c>
      <c r="D995" s="22" t="s">
        <v>1394</v>
      </c>
      <c r="E995" s="22" t="s">
        <v>32</v>
      </c>
      <c r="F995" s="23" t="s">
        <v>1393</v>
      </c>
      <c r="G995" s="22">
        <v>42577</v>
      </c>
      <c r="H995" s="22">
        <v>44403</v>
      </c>
      <c r="I995" s="24">
        <v>0.37480000000000002</v>
      </c>
      <c r="J995" s="21" t="s">
        <v>1395</v>
      </c>
    </row>
    <row r="996" spans="1:10" s="6" customFormat="1" ht="30" x14ac:dyDescent="0.25">
      <c r="A996" s="18">
        <v>26510514</v>
      </c>
      <c r="B996" s="18" t="s">
        <v>5677</v>
      </c>
      <c r="C996" s="21" t="s">
        <v>1077</v>
      </c>
      <c r="D996" s="21" t="s">
        <v>1079</v>
      </c>
      <c r="E996" s="21" t="s">
        <v>197</v>
      </c>
      <c r="F996" s="21" t="s">
        <v>1078</v>
      </c>
      <c r="G996" s="22">
        <v>38925</v>
      </c>
      <c r="H996" s="22">
        <v>44404</v>
      </c>
      <c r="I996" s="21">
        <v>0.20549999999999999</v>
      </c>
      <c r="J996" s="21"/>
    </row>
    <row r="997" spans="1:10" s="6" customFormat="1" ht="30" x14ac:dyDescent="0.25">
      <c r="A997" s="18">
        <v>26510514</v>
      </c>
      <c r="B997" s="18" t="s">
        <v>5677</v>
      </c>
      <c r="C997" s="21" t="s">
        <v>4524</v>
      </c>
      <c r="D997" s="21" t="s">
        <v>4523</v>
      </c>
      <c r="E997" s="21" t="s">
        <v>197</v>
      </c>
      <c r="F997" s="21" t="s">
        <v>4745</v>
      </c>
      <c r="G997" s="22">
        <v>38925</v>
      </c>
      <c r="H997" s="22">
        <v>44404</v>
      </c>
      <c r="I997" s="21">
        <v>1E-4</v>
      </c>
      <c r="J997" s="21"/>
    </row>
    <row r="998" spans="1:10" s="6" customFormat="1" ht="30" x14ac:dyDescent="0.25">
      <c r="A998" s="18">
        <v>26510514</v>
      </c>
      <c r="B998" s="18" t="s">
        <v>5677</v>
      </c>
      <c r="C998" s="21" t="s">
        <v>1380</v>
      </c>
      <c r="D998" s="22" t="s">
        <v>1382</v>
      </c>
      <c r="E998" s="22" t="s">
        <v>3</v>
      </c>
      <c r="F998" s="23" t="s">
        <v>1381</v>
      </c>
      <c r="G998" s="22">
        <v>42579</v>
      </c>
      <c r="H998" s="22">
        <v>44405</v>
      </c>
      <c r="I998" s="24">
        <v>0.23219999999999999</v>
      </c>
      <c r="J998" s="21" t="s">
        <v>198</v>
      </c>
    </row>
    <row r="999" spans="1:10" s="6" customFormat="1" ht="30" x14ac:dyDescent="0.25">
      <c r="A999" s="18">
        <v>26510514</v>
      </c>
      <c r="B999" s="18" t="s">
        <v>5677</v>
      </c>
      <c r="C999" s="21" t="s">
        <v>4581</v>
      </c>
      <c r="D999" s="21" t="s">
        <v>4583</v>
      </c>
      <c r="E999" s="21" t="s">
        <v>32</v>
      </c>
      <c r="F999" s="21" t="s">
        <v>4582</v>
      </c>
      <c r="G999" s="22">
        <v>38929</v>
      </c>
      <c r="H999" s="22">
        <v>44408</v>
      </c>
      <c r="I999" s="21">
        <v>0.21779999999999999</v>
      </c>
      <c r="J999" s="21"/>
    </row>
    <row r="1000" spans="1:10" s="6" customFormat="1" ht="30" x14ac:dyDescent="0.25">
      <c r="A1000" s="18">
        <v>26510514</v>
      </c>
      <c r="B1000" s="18" t="s">
        <v>5677</v>
      </c>
      <c r="C1000" s="21" t="s">
        <v>1854</v>
      </c>
      <c r="D1000" s="21" t="s">
        <v>1855</v>
      </c>
      <c r="E1000" s="21" t="s">
        <v>53</v>
      </c>
      <c r="F1000" s="21" t="s">
        <v>1850</v>
      </c>
      <c r="G1000" s="22">
        <v>40170</v>
      </c>
      <c r="H1000" s="22">
        <v>44408</v>
      </c>
      <c r="I1000" s="21">
        <v>5.6393000000000004</v>
      </c>
      <c r="J1000" s="21"/>
    </row>
    <row r="1001" spans="1:10" s="6" customFormat="1" ht="30" x14ac:dyDescent="0.25">
      <c r="A1001" s="18">
        <v>26510514</v>
      </c>
      <c r="B1001" s="18" t="s">
        <v>5677</v>
      </c>
      <c r="C1001" s="21" t="s">
        <v>1804</v>
      </c>
      <c r="D1001" s="21" t="s">
        <v>1806</v>
      </c>
      <c r="E1001" s="21" t="s">
        <v>53</v>
      </c>
      <c r="F1001" s="21" t="s">
        <v>1805</v>
      </c>
      <c r="G1001" s="22">
        <v>40228</v>
      </c>
      <c r="H1001" s="22">
        <v>44408</v>
      </c>
      <c r="I1001" s="21">
        <v>6.0000000000000001E-3</v>
      </c>
      <c r="J1001" s="21"/>
    </row>
    <row r="1002" spans="1:10" s="6" customFormat="1" ht="30" x14ac:dyDescent="0.25">
      <c r="A1002" s="18">
        <v>26510514</v>
      </c>
      <c r="B1002" s="18" t="s">
        <v>5677</v>
      </c>
      <c r="C1002" s="21" t="s">
        <v>1807</v>
      </c>
      <c r="D1002" s="21" t="s">
        <v>1806</v>
      </c>
      <c r="E1002" s="21" t="s">
        <v>53</v>
      </c>
      <c r="F1002" s="21" t="s">
        <v>1805</v>
      </c>
      <c r="G1002" s="22">
        <v>40228</v>
      </c>
      <c r="H1002" s="22">
        <v>44408</v>
      </c>
      <c r="I1002" s="21">
        <v>8.0000000000000004E-4</v>
      </c>
      <c r="J1002" s="21"/>
    </row>
    <row r="1003" spans="1:10" s="6" customFormat="1" ht="30" x14ac:dyDescent="0.25">
      <c r="A1003" s="18">
        <v>26510514</v>
      </c>
      <c r="B1003" s="18" t="s">
        <v>5677</v>
      </c>
      <c r="C1003" s="21" t="s">
        <v>1926</v>
      </c>
      <c r="D1003" s="21" t="s">
        <v>1927</v>
      </c>
      <c r="E1003" s="21" t="s">
        <v>53</v>
      </c>
      <c r="F1003" s="21" t="s">
        <v>1925</v>
      </c>
      <c r="G1003" s="22">
        <v>40704</v>
      </c>
      <c r="H1003" s="22">
        <v>44409</v>
      </c>
      <c r="I1003" s="21">
        <v>0.69230000000000003</v>
      </c>
      <c r="J1003" s="21"/>
    </row>
    <row r="1004" spans="1:10" s="9" customFormat="1" ht="30" x14ac:dyDescent="0.25">
      <c r="A1004" s="18">
        <v>26510514</v>
      </c>
      <c r="B1004" s="18" t="s">
        <v>5677</v>
      </c>
      <c r="C1004" s="21" t="s">
        <v>4645</v>
      </c>
      <c r="D1004" s="21" t="s">
        <v>4647</v>
      </c>
      <c r="E1004" s="21" t="s">
        <v>284</v>
      </c>
      <c r="F1004" s="21" t="s">
        <v>4646</v>
      </c>
      <c r="G1004" s="22">
        <v>38930</v>
      </c>
      <c r="H1004" s="22">
        <v>44409</v>
      </c>
      <c r="I1004" s="21">
        <v>2.8999999999999998E-3</v>
      </c>
      <c r="J1004" s="21"/>
    </row>
    <row r="1005" spans="1:10" s="6" customFormat="1" ht="30" x14ac:dyDescent="0.25">
      <c r="A1005" s="18">
        <v>26510514</v>
      </c>
      <c r="B1005" s="18" t="s">
        <v>5677</v>
      </c>
      <c r="C1005" s="21" t="s">
        <v>4544</v>
      </c>
      <c r="D1005" s="21" t="s">
        <v>4546</v>
      </c>
      <c r="E1005" s="21" t="s">
        <v>3</v>
      </c>
      <c r="F1005" s="21" t="s">
        <v>4545</v>
      </c>
      <c r="G1005" s="22">
        <v>39927</v>
      </c>
      <c r="H1005" s="22">
        <v>44409</v>
      </c>
      <c r="I1005" s="21">
        <v>2.5000000000000001E-2</v>
      </c>
      <c r="J1005" s="21"/>
    </row>
    <row r="1006" spans="1:10" s="6" customFormat="1" ht="45" x14ac:dyDescent="0.25">
      <c r="A1006" s="18">
        <v>26510514</v>
      </c>
      <c r="B1006" s="18" t="s">
        <v>5677</v>
      </c>
      <c r="C1006" s="21" t="s">
        <v>503</v>
      </c>
      <c r="D1006" s="21" t="s">
        <v>505</v>
      </c>
      <c r="E1006" s="21" t="s">
        <v>162</v>
      </c>
      <c r="F1006" s="21" t="s">
        <v>504</v>
      </c>
      <c r="G1006" s="22">
        <v>38932</v>
      </c>
      <c r="H1006" s="22">
        <v>44411</v>
      </c>
      <c r="I1006" s="21">
        <v>7.5500000000000003E-3</v>
      </c>
      <c r="J1006" s="21"/>
    </row>
    <row r="1007" spans="1:10" s="6" customFormat="1" ht="45" x14ac:dyDescent="0.25">
      <c r="A1007" s="18">
        <v>26510514</v>
      </c>
      <c r="B1007" s="18" t="s">
        <v>5677</v>
      </c>
      <c r="C1007" s="21" t="s">
        <v>506</v>
      </c>
      <c r="D1007" s="21" t="s">
        <v>505</v>
      </c>
      <c r="E1007" s="21" t="s">
        <v>162</v>
      </c>
      <c r="F1007" s="21" t="s">
        <v>504</v>
      </c>
      <c r="G1007" s="22">
        <v>38932</v>
      </c>
      <c r="H1007" s="22">
        <v>44411</v>
      </c>
      <c r="I1007" s="21">
        <v>9.2799999999999994E-2</v>
      </c>
      <c r="J1007" s="21"/>
    </row>
    <row r="1008" spans="1:10" s="6" customFormat="1" ht="30" x14ac:dyDescent="0.25">
      <c r="A1008" s="18">
        <v>26510514</v>
      </c>
      <c r="B1008" s="18" t="s">
        <v>5677</v>
      </c>
      <c r="C1008" s="21" t="s">
        <v>4671</v>
      </c>
      <c r="D1008" s="21" t="s">
        <v>4673</v>
      </c>
      <c r="E1008" s="21" t="s">
        <v>3</v>
      </c>
      <c r="F1008" s="21" t="s">
        <v>4672</v>
      </c>
      <c r="G1008" s="22">
        <v>38932</v>
      </c>
      <c r="H1008" s="22">
        <v>44411</v>
      </c>
      <c r="I1008" s="21">
        <v>8.5599999999999996E-2</v>
      </c>
      <c r="J1008" s="21"/>
    </row>
    <row r="1009" spans="1:10" s="6" customFormat="1" ht="45" x14ac:dyDescent="0.25">
      <c r="A1009" s="18">
        <v>26510514</v>
      </c>
      <c r="B1009" s="18" t="s">
        <v>5677</v>
      </c>
      <c r="C1009" s="21" t="s">
        <v>247</v>
      </c>
      <c r="D1009" s="22" t="s">
        <v>249</v>
      </c>
      <c r="E1009" s="21" t="s">
        <v>197</v>
      </c>
      <c r="F1009" s="23" t="s">
        <v>248</v>
      </c>
      <c r="G1009" s="22">
        <v>42586</v>
      </c>
      <c r="H1009" s="22">
        <v>44412</v>
      </c>
      <c r="I1009" s="24">
        <v>3.4672999999999998</v>
      </c>
      <c r="J1009" s="21" t="s">
        <v>198</v>
      </c>
    </row>
    <row r="1010" spans="1:10" s="6" customFormat="1" ht="45" x14ac:dyDescent="0.25">
      <c r="A1010" s="18">
        <v>26510514</v>
      </c>
      <c r="B1010" s="18" t="s">
        <v>5677</v>
      </c>
      <c r="C1010" s="18" t="s">
        <v>671</v>
      </c>
      <c r="D1010" s="18" t="s">
        <v>672</v>
      </c>
      <c r="E1010" s="18" t="s">
        <v>162</v>
      </c>
      <c r="F1010" s="18" t="s">
        <v>6465</v>
      </c>
      <c r="G1010" s="2" t="s">
        <v>6466</v>
      </c>
      <c r="H1010" s="2">
        <v>44415</v>
      </c>
      <c r="I1010" s="18">
        <v>0.98470000000000002</v>
      </c>
      <c r="J1010" s="21" t="s">
        <v>312</v>
      </c>
    </row>
    <row r="1011" spans="1:10" s="6" customFormat="1" ht="45" x14ac:dyDescent="0.25">
      <c r="A1011" s="18">
        <v>26510514</v>
      </c>
      <c r="B1011" s="18" t="s">
        <v>5677</v>
      </c>
      <c r="C1011" s="21" t="s">
        <v>2572</v>
      </c>
      <c r="D1011" s="22" t="s">
        <v>2574</v>
      </c>
      <c r="E1011" s="22" t="s">
        <v>32</v>
      </c>
      <c r="F1011" s="21" t="s">
        <v>2573</v>
      </c>
      <c r="G1011" s="22">
        <v>40764</v>
      </c>
      <c r="H1011" s="22">
        <v>44417</v>
      </c>
      <c r="I1011" s="24">
        <v>2.0999999999999999E-3</v>
      </c>
      <c r="J1011" s="21"/>
    </row>
    <row r="1012" spans="1:10" s="6" customFormat="1" ht="30" x14ac:dyDescent="0.25">
      <c r="A1012" s="18">
        <v>26510514</v>
      </c>
      <c r="B1012" s="18" t="s">
        <v>5677</v>
      </c>
      <c r="C1012" s="21" t="s">
        <v>5404</v>
      </c>
      <c r="D1012" s="22" t="s">
        <v>5406</v>
      </c>
      <c r="E1012" s="22" t="s">
        <v>53</v>
      </c>
      <c r="F1012" s="21" t="s">
        <v>5405</v>
      </c>
      <c r="G1012" s="22">
        <v>40764</v>
      </c>
      <c r="H1012" s="22">
        <v>44417</v>
      </c>
      <c r="I1012" s="24">
        <v>6.9000000000000006E-2</v>
      </c>
      <c r="J1012" s="21"/>
    </row>
    <row r="1013" spans="1:10" s="6" customFormat="1" ht="30" x14ac:dyDescent="0.25">
      <c r="A1013" s="18">
        <v>26510514</v>
      </c>
      <c r="B1013" s="18" t="s">
        <v>5677</v>
      </c>
      <c r="C1013" s="21" t="s">
        <v>3761</v>
      </c>
      <c r="D1013" s="21" t="s">
        <v>3763</v>
      </c>
      <c r="E1013" s="21" t="s">
        <v>853</v>
      </c>
      <c r="F1013" s="21" t="s">
        <v>3762</v>
      </c>
      <c r="G1013" s="22">
        <v>38938</v>
      </c>
      <c r="H1013" s="22">
        <v>44417</v>
      </c>
      <c r="I1013" s="21">
        <v>9.1800000000000007E-2</v>
      </c>
      <c r="J1013" s="21"/>
    </row>
    <row r="1014" spans="1:10" s="6" customFormat="1" ht="30" x14ac:dyDescent="0.25">
      <c r="A1014" s="18">
        <v>26510514</v>
      </c>
      <c r="B1014" s="18" t="s">
        <v>5677</v>
      </c>
      <c r="C1014" s="21" t="s">
        <v>1580</v>
      </c>
      <c r="D1014" s="22" t="s">
        <v>1582</v>
      </c>
      <c r="E1014" s="22" t="s">
        <v>32</v>
      </c>
      <c r="F1014" s="23" t="s">
        <v>1581</v>
      </c>
      <c r="G1014" s="22">
        <v>42592</v>
      </c>
      <c r="H1014" s="22">
        <v>44418</v>
      </c>
      <c r="I1014" s="24">
        <v>0.22070000000000001</v>
      </c>
      <c r="J1014" s="21" t="s">
        <v>198</v>
      </c>
    </row>
    <row r="1015" spans="1:10" s="6" customFormat="1" ht="45" x14ac:dyDescent="0.25">
      <c r="A1015" s="18">
        <v>26510514</v>
      </c>
      <c r="B1015" s="18" t="s">
        <v>5677</v>
      </c>
      <c r="C1015" s="21" t="s">
        <v>3839</v>
      </c>
      <c r="D1015" s="21" t="s">
        <v>3841</v>
      </c>
      <c r="E1015" s="21" t="s">
        <v>853</v>
      </c>
      <c r="F1015" s="23" t="s">
        <v>3840</v>
      </c>
      <c r="G1015" s="22">
        <v>42592</v>
      </c>
      <c r="H1015" s="22">
        <v>44418</v>
      </c>
      <c r="I1015" s="21">
        <v>0.1384</v>
      </c>
      <c r="J1015" s="21" t="s">
        <v>2374</v>
      </c>
    </row>
    <row r="1016" spans="1:10" s="6" customFormat="1" ht="45" x14ac:dyDescent="0.25">
      <c r="A1016" s="18">
        <v>26510514</v>
      </c>
      <c r="B1016" s="18" t="s">
        <v>5677</v>
      </c>
      <c r="C1016" s="21" t="s">
        <v>3842</v>
      </c>
      <c r="D1016" s="21" t="s">
        <v>3841</v>
      </c>
      <c r="E1016" s="21" t="s">
        <v>853</v>
      </c>
      <c r="F1016" s="23" t="s">
        <v>3840</v>
      </c>
      <c r="G1016" s="22">
        <v>42592</v>
      </c>
      <c r="H1016" s="22">
        <v>44418</v>
      </c>
      <c r="I1016" s="21">
        <v>5.7099999999999998E-2</v>
      </c>
      <c r="J1016" s="21" t="s">
        <v>2374</v>
      </c>
    </row>
    <row r="1017" spans="1:10" s="6" customFormat="1" ht="30" x14ac:dyDescent="0.25">
      <c r="A1017" s="18">
        <v>26510514</v>
      </c>
      <c r="B1017" s="18" t="s">
        <v>5677</v>
      </c>
      <c r="C1017" s="21" t="s">
        <v>457</v>
      </c>
      <c r="D1017" s="21" t="s">
        <v>459</v>
      </c>
      <c r="E1017" s="22" t="s">
        <v>197</v>
      </c>
      <c r="F1017" s="21" t="s">
        <v>458</v>
      </c>
      <c r="G1017" s="22">
        <v>40274</v>
      </c>
      <c r="H1017" s="22">
        <v>44419</v>
      </c>
      <c r="I1017" s="21">
        <v>1.2482</v>
      </c>
      <c r="J1017" s="21"/>
    </row>
    <row r="1018" spans="1:10" s="6" customFormat="1" ht="30" x14ac:dyDescent="0.25">
      <c r="A1018" s="18">
        <v>26510514</v>
      </c>
      <c r="B1018" s="18" t="s">
        <v>5677</v>
      </c>
      <c r="C1018" s="21" t="s">
        <v>2962</v>
      </c>
      <c r="D1018" s="21" t="s">
        <v>4523</v>
      </c>
      <c r="E1018" s="21" t="s">
        <v>197</v>
      </c>
      <c r="F1018" s="21" t="s">
        <v>4522</v>
      </c>
      <c r="G1018" s="22">
        <v>38943</v>
      </c>
      <c r="H1018" s="22">
        <v>44422</v>
      </c>
      <c r="I1018" s="21">
        <v>2.2000000000000001E-3</v>
      </c>
      <c r="J1018" s="21"/>
    </row>
    <row r="1019" spans="1:10" s="6" customFormat="1" ht="30" x14ac:dyDescent="0.25">
      <c r="A1019" s="18">
        <v>26510514</v>
      </c>
      <c r="B1019" s="18" t="s">
        <v>5677</v>
      </c>
      <c r="C1019" s="21" t="s">
        <v>2962</v>
      </c>
      <c r="D1019" s="21" t="s">
        <v>4523</v>
      </c>
      <c r="E1019" s="21" t="s">
        <v>197</v>
      </c>
      <c r="F1019" s="21" t="s">
        <v>4745</v>
      </c>
      <c r="G1019" s="22">
        <v>38943</v>
      </c>
      <c r="H1019" s="22">
        <v>44422</v>
      </c>
      <c r="I1019" s="21">
        <v>2.2000000000000001E-3</v>
      </c>
      <c r="J1019" s="21"/>
    </row>
    <row r="1020" spans="1:10" s="6" customFormat="1" ht="30" x14ac:dyDescent="0.25">
      <c r="A1020" s="18">
        <v>26510514</v>
      </c>
      <c r="B1020" s="18" t="s">
        <v>5677</v>
      </c>
      <c r="C1020" s="21" t="s">
        <v>4524</v>
      </c>
      <c r="D1020" s="21" t="s">
        <v>4523</v>
      </c>
      <c r="E1020" s="21" t="s">
        <v>197</v>
      </c>
      <c r="F1020" s="21" t="s">
        <v>4522</v>
      </c>
      <c r="G1020" s="22">
        <v>38943</v>
      </c>
      <c r="H1020" s="22">
        <v>44422</v>
      </c>
      <c r="I1020" s="21">
        <v>1E-4</v>
      </c>
      <c r="J1020" s="21"/>
    </row>
    <row r="1021" spans="1:10" s="6" customFormat="1" ht="30" x14ac:dyDescent="0.25">
      <c r="A1021" s="18">
        <v>26510514</v>
      </c>
      <c r="B1021" s="18" t="s">
        <v>5677</v>
      </c>
      <c r="C1021" s="21" t="s">
        <v>1716</v>
      </c>
      <c r="D1021" s="21" t="s">
        <v>1717</v>
      </c>
      <c r="E1021" s="21" t="s">
        <v>32</v>
      </c>
      <c r="F1021" s="21" t="s">
        <v>1714</v>
      </c>
      <c r="G1021" s="22">
        <v>38944</v>
      </c>
      <c r="H1021" s="22">
        <v>44423</v>
      </c>
      <c r="I1021" s="21">
        <v>6.1899999999999997E-2</v>
      </c>
      <c r="J1021" s="21"/>
    </row>
    <row r="1022" spans="1:10" s="6" customFormat="1" ht="30" x14ac:dyDescent="0.25">
      <c r="A1022" s="18">
        <v>26510514</v>
      </c>
      <c r="B1022" s="18" t="s">
        <v>5677</v>
      </c>
      <c r="C1022" s="21" t="s">
        <v>4462</v>
      </c>
      <c r="D1022" s="21" t="s">
        <v>4464</v>
      </c>
      <c r="E1022" s="21" t="s">
        <v>3</v>
      </c>
      <c r="F1022" s="21" t="s">
        <v>4463</v>
      </c>
      <c r="G1022" s="22">
        <v>38945</v>
      </c>
      <c r="H1022" s="22">
        <v>44424</v>
      </c>
      <c r="I1022" s="21">
        <v>0.1133</v>
      </c>
      <c r="J1022" s="21"/>
    </row>
    <row r="1023" spans="1:10" s="6" customFormat="1" ht="30" x14ac:dyDescent="0.25">
      <c r="A1023" s="18">
        <v>26510514</v>
      </c>
      <c r="B1023" s="18" t="s">
        <v>5677</v>
      </c>
      <c r="C1023" s="21" t="s">
        <v>4239</v>
      </c>
      <c r="D1023" s="21" t="s">
        <v>4241</v>
      </c>
      <c r="E1023" s="21" t="s">
        <v>46</v>
      </c>
      <c r="F1023" s="21" t="s">
        <v>4240</v>
      </c>
      <c r="G1023" s="22">
        <v>38946</v>
      </c>
      <c r="H1023" s="22">
        <v>44425</v>
      </c>
      <c r="I1023" s="21">
        <v>1.61E-2</v>
      </c>
      <c r="J1023" s="21"/>
    </row>
    <row r="1024" spans="1:10" s="6" customFormat="1" ht="30" x14ac:dyDescent="0.25">
      <c r="A1024" s="18">
        <v>26510514</v>
      </c>
      <c r="B1024" s="18" t="s">
        <v>5677</v>
      </c>
      <c r="C1024" s="21" t="s">
        <v>4239</v>
      </c>
      <c r="D1024" s="21" t="s">
        <v>4241</v>
      </c>
      <c r="E1024" s="21" t="s">
        <v>46</v>
      </c>
      <c r="F1024" s="21" t="s">
        <v>4240</v>
      </c>
      <c r="G1024" s="22">
        <v>38946</v>
      </c>
      <c r="H1024" s="22">
        <v>44425</v>
      </c>
      <c r="I1024" s="21">
        <v>4.9399999999999999E-2</v>
      </c>
      <c r="J1024" s="21"/>
    </row>
    <row r="1025" spans="1:10" s="6" customFormat="1" ht="30" x14ac:dyDescent="0.25">
      <c r="A1025" s="18">
        <v>26510514</v>
      </c>
      <c r="B1025" s="18" t="s">
        <v>5677</v>
      </c>
      <c r="C1025" s="21" t="s">
        <v>4081</v>
      </c>
      <c r="D1025" s="21" t="s">
        <v>4083</v>
      </c>
      <c r="E1025" s="21" t="s">
        <v>197</v>
      </c>
      <c r="F1025" s="21" t="s">
        <v>4082</v>
      </c>
      <c r="G1025" s="22">
        <v>38952</v>
      </c>
      <c r="H1025" s="22">
        <v>44431</v>
      </c>
      <c r="I1025" s="21">
        <v>8.6999999999999994E-3</v>
      </c>
      <c r="J1025" s="21"/>
    </row>
    <row r="1026" spans="1:10" s="6" customFormat="1" ht="30" x14ac:dyDescent="0.25">
      <c r="A1026" s="18">
        <v>26510514</v>
      </c>
      <c r="B1026" s="18" t="s">
        <v>5677</v>
      </c>
      <c r="C1026" s="21" t="s">
        <v>4479</v>
      </c>
      <c r="D1026" s="22" t="s">
        <v>4481</v>
      </c>
      <c r="E1026" s="22" t="s">
        <v>46</v>
      </c>
      <c r="F1026" s="21" t="s">
        <v>4480</v>
      </c>
      <c r="G1026" s="22">
        <v>38958</v>
      </c>
      <c r="H1026" s="22">
        <v>44437</v>
      </c>
      <c r="I1026" s="24">
        <v>1.9E-3</v>
      </c>
      <c r="J1026" s="21"/>
    </row>
    <row r="1027" spans="1:10" s="6" customFormat="1" ht="30" x14ac:dyDescent="0.25">
      <c r="A1027" s="18">
        <v>26510514</v>
      </c>
      <c r="B1027" s="18" t="s">
        <v>5677</v>
      </c>
      <c r="C1027" s="21" t="s">
        <v>4699</v>
      </c>
      <c r="D1027" s="22" t="s">
        <v>4701</v>
      </c>
      <c r="E1027" s="22" t="s">
        <v>53</v>
      </c>
      <c r="F1027" s="21" t="s">
        <v>4700</v>
      </c>
      <c r="G1027" s="22">
        <v>40938</v>
      </c>
      <c r="H1027" s="22">
        <v>44439</v>
      </c>
      <c r="I1027" s="24">
        <v>1.1599999999999999E-2</v>
      </c>
      <c r="J1027" s="21"/>
    </row>
    <row r="1028" spans="1:10" s="6" customFormat="1" ht="30" x14ac:dyDescent="0.25">
      <c r="A1028" s="18">
        <v>26510514</v>
      </c>
      <c r="B1028" s="18" t="s">
        <v>5677</v>
      </c>
      <c r="C1028" s="21" t="s">
        <v>29</v>
      </c>
      <c r="D1028" s="22" t="s">
        <v>31</v>
      </c>
      <c r="E1028" s="22" t="s">
        <v>853</v>
      </c>
      <c r="F1028" s="21" t="s">
        <v>30</v>
      </c>
      <c r="G1028" s="22">
        <v>40841</v>
      </c>
      <c r="H1028" s="22">
        <v>44443</v>
      </c>
      <c r="I1028" s="24">
        <v>1.3606</v>
      </c>
      <c r="J1028" s="21"/>
    </row>
    <row r="1029" spans="1:10" s="6" customFormat="1" ht="60" x14ac:dyDescent="0.25">
      <c r="A1029" s="18">
        <v>26510514</v>
      </c>
      <c r="B1029" s="18" t="s">
        <v>5677</v>
      </c>
      <c r="C1029" s="21" t="s">
        <v>4901</v>
      </c>
      <c r="D1029" s="22" t="s">
        <v>4902</v>
      </c>
      <c r="E1029" s="21" t="s">
        <v>3</v>
      </c>
      <c r="F1029" s="23" t="s">
        <v>4897</v>
      </c>
      <c r="G1029" s="22">
        <v>42626</v>
      </c>
      <c r="H1029" s="22">
        <v>44452</v>
      </c>
      <c r="I1029" s="24">
        <v>0.17710000000000001</v>
      </c>
      <c r="J1029" s="21" t="s">
        <v>4903</v>
      </c>
    </row>
    <row r="1030" spans="1:10" s="6" customFormat="1" ht="60" x14ac:dyDescent="0.25">
      <c r="A1030" s="18">
        <v>26510514</v>
      </c>
      <c r="B1030" s="18" t="s">
        <v>5677</v>
      </c>
      <c r="C1030" s="21" t="s">
        <v>4904</v>
      </c>
      <c r="D1030" s="22" t="s">
        <v>4902</v>
      </c>
      <c r="E1030" s="21" t="s">
        <v>3</v>
      </c>
      <c r="F1030" s="23" t="s">
        <v>4897</v>
      </c>
      <c r="G1030" s="22">
        <v>42626</v>
      </c>
      <c r="H1030" s="22">
        <v>44452</v>
      </c>
      <c r="I1030" s="24">
        <v>0.60770000000000002</v>
      </c>
      <c r="J1030" s="21" t="s">
        <v>4903</v>
      </c>
    </row>
    <row r="1031" spans="1:10" s="6" customFormat="1" ht="60" x14ac:dyDescent="0.25">
      <c r="A1031" s="18">
        <v>26510514</v>
      </c>
      <c r="B1031" s="18" t="s">
        <v>5677</v>
      </c>
      <c r="C1031" s="21" t="s">
        <v>4905</v>
      </c>
      <c r="D1031" s="22" t="s">
        <v>4902</v>
      </c>
      <c r="E1031" s="21" t="s">
        <v>3</v>
      </c>
      <c r="F1031" s="23" t="s">
        <v>4897</v>
      </c>
      <c r="G1031" s="22">
        <v>42626</v>
      </c>
      <c r="H1031" s="22">
        <v>44452</v>
      </c>
      <c r="I1031" s="24">
        <v>0.38950000000000001</v>
      </c>
      <c r="J1031" s="21" t="s">
        <v>4903</v>
      </c>
    </row>
    <row r="1032" spans="1:10" s="6" customFormat="1" ht="60" x14ac:dyDescent="0.25">
      <c r="A1032" s="18">
        <v>26510514</v>
      </c>
      <c r="B1032" s="18" t="s">
        <v>5677</v>
      </c>
      <c r="C1032" s="21" t="s">
        <v>4915</v>
      </c>
      <c r="D1032" s="22" t="s">
        <v>4902</v>
      </c>
      <c r="E1032" s="21" t="s">
        <v>3</v>
      </c>
      <c r="F1032" s="23" t="s">
        <v>4897</v>
      </c>
      <c r="G1032" s="22">
        <v>42626</v>
      </c>
      <c r="H1032" s="22">
        <v>44452</v>
      </c>
      <c r="I1032" s="24">
        <v>1.0689</v>
      </c>
      <c r="J1032" s="21" t="s">
        <v>4903</v>
      </c>
    </row>
    <row r="1033" spans="1:10" s="6" customFormat="1" ht="60" x14ac:dyDescent="0.25">
      <c r="A1033" s="18">
        <v>26510514</v>
      </c>
      <c r="B1033" s="18" t="s">
        <v>5677</v>
      </c>
      <c r="C1033" s="21" t="s">
        <v>4916</v>
      </c>
      <c r="D1033" s="22" t="s">
        <v>4902</v>
      </c>
      <c r="E1033" s="21" t="s">
        <v>3</v>
      </c>
      <c r="F1033" s="23" t="s">
        <v>4897</v>
      </c>
      <c r="G1033" s="22">
        <v>42626</v>
      </c>
      <c r="H1033" s="22">
        <v>44452</v>
      </c>
      <c r="I1033" s="24">
        <v>0.6179</v>
      </c>
      <c r="J1033" s="21" t="s">
        <v>4903</v>
      </c>
    </row>
    <row r="1034" spans="1:10" s="6" customFormat="1" ht="30" x14ac:dyDescent="0.25">
      <c r="A1034" s="18">
        <v>26510514</v>
      </c>
      <c r="B1034" s="18" t="s">
        <v>5677</v>
      </c>
      <c r="C1034" s="21" t="s">
        <v>3799</v>
      </c>
      <c r="D1034" s="22" t="s">
        <v>3801</v>
      </c>
      <c r="E1034" s="22" t="s">
        <v>53</v>
      </c>
      <c r="F1034" s="21" t="s">
        <v>3800</v>
      </c>
      <c r="G1034" s="22">
        <v>38974</v>
      </c>
      <c r="H1034" s="22">
        <v>44453</v>
      </c>
      <c r="I1034" s="24">
        <v>2.86E-2</v>
      </c>
      <c r="J1034" s="21"/>
    </row>
    <row r="1035" spans="1:10" s="6" customFormat="1" ht="30" x14ac:dyDescent="0.25">
      <c r="A1035" s="18">
        <v>26510514</v>
      </c>
      <c r="B1035" s="18" t="s">
        <v>5677</v>
      </c>
      <c r="C1035" s="21" t="s">
        <v>574</v>
      </c>
      <c r="D1035" s="21" t="s">
        <v>576</v>
      </c>
      <c r="E1035" s="21" t="s">
        <v>46</v>
      </c>
      <c r="F1035" s="21" t="s">
        <v>575</v>
      </c>
      <c r="G1035" s="22">
        <v>38974</v>
      </c>
      <c r="H1035" s="22">
        <v>44453</v>
      </c>
      <c r="I1035" s="21">
        <v>0.9728</v>
      </c>
      <c r="J1035" s="21"/>
    </row>
    <row r="1036" spans="1:10" s="6" customFormat="1" ht="45" x14ac:dyDescent="0.25">
      <c r="A1036" s="18">
        <v>26510514</v>
      </c>
      <c r="B1036" s="18" t="s">
        <v>5677</v>
      </c>
      <c r="C1036" s="21" t="s">
        <v>3195</v>
      </c>
      <c r="D1036" s="22" t="s">
        <v>3197</v>
      </c>
      <c r="E1036" s="22" t="s">
        <v>46</v>
      </c>
      <c r="F1036" s="21" t="s">
        <v>3196</v>
      </c>
      <c r="G1036" s="22">
        <v>38978</v>
      </c>
      <c r="H1036" s="22">
        <v>44457</v>
      </c>
      <c r="I1036" s="24">
        <v>0.10290000000000001</v>
      </c>
      <c r="J1036" s="21"/>
    </row>
    <row r="1037" spans="1:10" s="6" customFormat="1" ht="30" x14ac:dyDescent="0.25">
      <c r="A1037" s="18">
        <v>26510514</v>
      </c>
      <c r="B1037" s="18" t="s">
        <v>5677</v>
      </c>
      <c r="C1037" s="21">
        <v>72263009</v>
      </c>
      <c r="D1037" s="22" t="s">
        <v>2056</v>
      </c>
      <c r="E1037" s="22" t="s">
        <v>46</v>
      </c>
      <c r="F1037" s="21" t="s">
        <v>2055</v>
      </c>
      <c r="G1037" s="22">
        <v>41108</v>
      </c>
      <c r="H1037" s="22">
        <v>44459</v>
      </c>
      <c r="I1037" s="24">
        <v>3.2099999999999997E-2</v>
      </c>
      <c r="J1037" s="21"/>
    </row>
    <row r="1038" spans="1:10" s="6" customFormat="1" ht="45" x14ac:dyDescent="0.25">
      <c r="A1038" s="18">
        <v>26510514</v>
      </c>
      <c r="B1038" s="18" t="s">
        <v>5677</v>
      </c>
      <c r="C1038" s="21" t="s">
        <v>5457</v>
      </c>
      <c r="D1038" s="21" t="s">
        <v>5459</v>
      </c>
      <c r="E1038" s="21" t="s">
        <v>197</v>
      </c>
      <c r="F1038" s="23" t="s">
        <v>5458</v>
      </c>
      <c r="G1038" s="22">
        <v>42633</v>
      </c>
      <c r="H1038" s="22">
        <v>44459</v>
      </c>
      <c r="I1038" s="21">
        <v>0.35680000000000001</v>
      </c>
      <c r="J1038" s="21" t="s">
        <v>2405</v>
      </c>
    </row>
    <row r="1039" spans="1:10" s="6" customFormat="1" ht="45" x14ac:dyDescent="0.25">
      <c r="A1039" s="18">
        <v>26510514</v>
      </c>
      <c r="B1039" s="18" t="s">
        <v>5677</v>
      </c>
      <c r="C1039" s="21" t="s">
        <v>2238</v>
      </c>
      <c r="D1039" s="21" t="s">
        <v>2239</v>
      </c>
      <c r="E1039" s="21" t="s">
        <v>853</v>
      </c>
      <c r="F1039" s="23" t="s">
        <v>2235</v>
      </c>
      <c r="G1039" s="22">
        <v>42635</v>
      </c>
      <c r="H1039" s="22">
        <v>44461</v>
      </c>
      <c r="I1039" s="24">
        <v>1.5699999999999999E-2</v>
      </c>
      <c r="J1039" s="21" t="s">
        <v>283</v>
      </c>
    </row>
    <row r="1040" spans="1:10" s="6" customFormat="1" ht="45" x14ac:dyDescent="0.25">
      <c r="A1040" s="18">
        <v>26510514</v>
      </c>
      <c r="B1040" s="18" t="s">
        <v>5677</v>
      </c>
      <c r="C1040" s="18" t="s">
        <v>477</v>
      </c>
      <c r="D1040" s="73" t="s">
        <v>478</v>
      </c>
      <c r="E1040" s="18" t="s">
        <v>197</v>
      </c>
      <c r="F1040" s="18" t="s">
        <v>6257</v>
      </c>
      <c r="G1040" s="2" t="s">
        <v>6258</v>
      </c>
      <c r="H1040" s="2">
        <v>44463</v>
      </c>
      <c r="I1040" s="72">
        <v>0.54620000000000002</v>
      </c>
      <c r="J1040" s="21" t="s">
        <v>6131</v>
      </c>
    </row>
    <row r="1041" spans="1:10" s="6" customFormat="1" ht="30" x14ac:dyDescent="0.25">
      <c r="A1041" s="18">
        <v>26510514</v>
      </c>
      <c r="B1041" s="18" t="s">
        <v>5677</v>
      </c>
      <c r="C1041" s="21" t="s">
        <v>4179</v>
      </c>
      <c r="D1041" s="22" t="s">
        <v>3326</v>
      </c>
      <c r="E1041" s="22" t="s">
        <v>197</v>
      </c>
      <c r="F1041" s="21" t="s">
        <v>4180</v>
      </c>
      <c r="G1041" s="22">
        <v>38985</v>
      </c>
      <c r="H1041" s="22">
        <v>44464</v>
      </c>
      <c r="I1041" s="24">
        <v>9.0499999999999997E-2</v>
      </c>
      <c r="J1041" s="21"/>
    </row>
    <row r="1042" spans="1:10" s="6" customFormat="1" ht="120" x14ac:dyDescent="0.25">
      <c r="A1042" s="18">
        <v>26510514</v>
      </c>
      <c r="B1042" s="18" t="s">
        <v>5677</v>
      </c>
      <c r="C1042" s="18" t="s">
        <v>6442</v>
      </c>
      <c r="D1042" s="18" t="s">
        <v>6443</v>
      </c>
      <c r="E1042" s="18" t="s">
        <v>53</v>
      </c>
      <c r="F1042" s="18" t="s">
        <v>6444</v>
      </c>
      <c r="G1042" s="2">
        <v>43369</v>
      </c>
      <c r="H1042" s="2">
        <v>44465</v>
      </c>
      <c r="I1042" s="18">
        <v>1.7500000000000002E-2</v>
      </c>
      <c r="J1042" s="21" t="s">
        <v>4869</v>
      </c>
    </row>
    <row r="1043" spans="1:10" s="6" customFormat="1" ht="120" x14ac:dyDescent="0.25">
      <c r="A1043" s="18">
        <v>26510514</v>
      </c>
      <c r="B1043" s="18" t="s">
        <v>5677</v>
      </c>
      <c r="C1043" s="18" t="s">
        <v>6445</v>
      </c>
      <c r="D1043" s="18" t="s">
        <v>6443</v>
      </c>
      <c r="E1043" s="18" t="s">
        <v>53</v>
      </c>
      <c r="F1043" s="18" t="s">
        <v>6444</v>
      </c>
      <c r="G1043" s="2">
        <v>43369</v>
      </c>
      <c r="H1043" s="2">
        <v>44465</v>
      </c>
      <c r="I1043" s="18">
        <v>1.72E-2</v>
      </c>
      <c r="J1043" s="21" t="s">
        <v>4869</v>
      </c>
    </row>
    <row r="1044" spans="1:10" s="6" customFormat="1" ht="120" x14ac:dyDescent="0.25">
      <c r="A1044" s="18">
        <v>26510514</v>
      </c>
      <c r="B1044" s="18" t="s">
        <v>5677</v>
      </c>
      <c r="C1044" s="18" t="s">
        <v>6446</v>
      </c>
      <c r="D1044" s="18" t="s">
        <v>6443</v>
      </c>
      <c r="E1044" s="18" t="s">
        <v>53</v>
      </c>
      <c r="F1044" s="18" t="s">
        <v>6444</v>
      </c>
      <c r="G1044" s="2">
        <v>43369</v>
      </c>
      <c r="H1044" s="2">
        <v>44465</v>
      </c>
      <c r="I1044" s="18">
        <v>1.34E-2</v>
      </c>
      <c r="J1044" s="21" t="s">
        <v>4869</v>
      </c>
    </row>
    <row r="1045" spans="1:10" s="6" customFormat="1" ht="30" x14ac:dyDescent="0.25">
      <c r="A1045" s="18">
        <v>26510514</v>
      </c>
      <c r="B1045" s="18" t="s">
        <v>5677</v>
      </c>
      <c r="C1045" s="21" t="s">
        <v>2343</v>
      </c>
      <c r="D1045" s="22" t="s">
        <v>334</v>
      </c>
      <c r="E1045" s="22" t="s">
        <v>53</v>
      </c>
      <c r="F1045" s="21" t="s">
        <v>2344</v>
      </c>
      <c r="G1045" s="22">
        <v>40365</v>
      </c>
      <c r="H1045" s="22">
        <v>44466</v>
      </c>
      <c r="I1045" s="24">
        <v>0.1754</v>
      </c>
      <c r="J1045" s="21"/>
    </row>
    <row r="1046" spans="1:10" s="6" customFormat="1" ht="30" x14ac:dyDescent="0.25">
      <c r="A1046" s="18">
        <v>26510514</v>
      </c>
      <c r="B1046" s="18" t="s">
        <v>5677</v>
      </c>
      <c r="C1046" s="21" t="s">
        <v>194</v>
      </c>
      <c r="D1046" s="21" t="s">
        <v>196</v>
      </c>
      <c r="E1046" s="21" t="s">
        <v>197</v>
      </c>
      <c r="F1046" s="23" t="s">
        <v>195</v>
      </c>
      <c r="G1046" s="22">
        <v>42640</v>
      </c>
      <c r="H1046" s="22">
        <v>44466</v>
      </c>
      <c r="I1046" s="21">
        <v>4.7100000000000003E-2</v>
      </c>
      <c r="J1046" s="21" t="s">
        <v>198</v>
      </c>
    </row>
    <row r="1047" spans="1:10" s="6" customFormat="1" ht="45" x14ac:dyDescent="0.25">
      <c r="A1047" s="18">
        <v>26510514</v>
      </c>
      <c r="B1047" s="18" t="s">
        <v>5677</v>
      </c>
      <c r="C1047" s="21" t="s">
        <v>2920</v>
      </c>
      <c r="D1047" s="22" t="s">
        <v>2922</v>
      </c>
      <c r="E1047" s="21" t="s">
        <v>197</v>
      </c>
      <c r="F1047" s="23" t="s">
        <v>2921</v>
      </c>
      <c r="G1047" s="22">
        <v>42640</v>
      </c>
      <c r="H1047" s="22">
        <v>44466</v>
      </c>
      <c r="I1047" s="24">
        <v>0.16</v>
      </c>
      <c r="J1047" s="21" t="s">
        <v>994</v>
      </c>
    </row>
    <row r="1048" spans="1:10" s="6" customFormat="1" ht="30" x14ac:dyDescent="0.25">
      <c r="A1048" s="18">
        <v>26510514</v>
      </c>
      <c r="B1048" s="18" t="s">
        <v>5677</v>
      </c>
      <c r="C1048" s="21" t="s">
        <v>4137</v>
      </c>
      <c r="D1048" s="21" t="s">
        <v>4139</v>
      </c>
      <c r="E1048" s="21" t="s">
        <v>53</v>
      </c>
      <c r="F1048" s="21" t="s">
        <v>4138</v>
      </c>
      <c r="G1048" s="22">
        <v>38989</v>
      </c>
      <c r="H1048" s="22">
        <v>44468</v>
      </c>
      <c r="I1048" s="21">
        <v>1.32E-2</v>
      </c>
      <c r="J1048" s="21"/>
    </row>
    <row r="1049" spans="1:10" s="6" customFormat="1" ht="30" x14ac:dyDescent="0.25">
      <c r="A1049" s="18">
        <v>26510514</v>
      </c>
      <c r="B1049" s="18" t="s">
        <v>5677</v>
      </c>
      <c r="C1049" s="21" t="s">
        <v>4140</v>
      </c>
      <c r="D1049" s="21" t="s">
        <v>4139</v>
      </c>
      <c r="E1049" s="21" t="s">
        <v>53</v>
      </c>
      <c r="F1049" s="21" t="s">
        <v>4138</v>
      </c>
      <c r="G1049" s="22">
        <v>38989</v>
      </c>
      <c r="H1049" s="22">
        <v>44468</v>
      </c>
      <c r="I1049" s="21">
        <v>6.9999999999999999E-4</v>
      </c>
      <c r="J1049" s="21"/>
    </row>
    <row r="1050" spans="1:10" s="6" customFormat="1" ht="45" x14ac:dyDescent="0.25">
      <c r="A1050" s="18">
        <v>26510514</v>
      </c>
      <c r="B1050" s="18" t="s">
        <v>5677</v>
      </c>
      <c r="C1050" s="21" t="s">
        <v>803</v>
      </c>
      <c r="D1050" s="21" t="s">
        <v>805</v>
      </c>
      <c r="E1050" s="21" t="s">
        <v>162</v>
      </c>
      <c r="F1050" s="21" t="s">
        <v>804</v>
      </c>
      <c r="G1050" s="22">
        <v>40815</v>
      </c>
      <c r="H1050" s="22">
        <v>44468</v>
      </c>
      <c r="I1050" s="21">
        <v>2.0251999999999999</v>
      </c>
      <c r="J1050" s="21"/>
    </row>
    <row r="1051" spans="1:10" s="6" customFormat="1" ht="30" x14ac:dyDescent="0.25">
      <c r="A1051" s="18">
        <v>26510514</v>
      </c>
      <c r="B1051" s="18" t="s">
        <v>5677</v>
      </c>
      <c r="C1051" s="21" t="s">
        <v>221</v>
      </c>
      <c r="D1051" s="21" t="s">
        <v>223</v>
      </c>
      <c r="E1051" s="21" t="s">
        <v>3</v>
      </c>
      <c r="F1051" s="21" t="s">
        <v>222</v>
      </c>
      <c r="G1051" s="22">
        <v>38992</v>
      </c>
      <c r="H1051" s="22">
        <v>44471</v>
      </c>
      <c r="I1051" s="21">
        <v>0.17280000000000001</v>
      </c>
      <c r="J1051" s="21"/>
    </row>
    <row r="1052" spans="1:10" s="6" customFormat="1" ht="30" x14ac:dyDescent="0.25">
      <c r="A1052" s="18">
        <v>26510514</v>
      </c>
      <c r="B1052" s="18" t="s">
        <v>5677</v>
      </c>
      <c r="C1052" s="21" t="s">
        <v>224</v>
      </c>
      <c r="D1052" s="21" t="s">
        <v>223</v>
      </c>
      <c r="E1052" s="21" t="s">
        <v>3</v>
      </c>
      <c r="F1052" s="21" t="s">
        <v>222</v>
      </c>
      <c r="G1052" s="22">
        <v>38992</v>
      </c>
      <c r="H1052" s="22">
        <v>44471</v>
      </c>
      <c r="I1052" s="21">
        <v>1.6000000000000001E-3</v>
      </c>
      <c r="J1052" s="21"/>
    </row>
    <row r="1053" spans="1:10" s="6" customFormat="1" ht="30" x14ac:dyDescent="0.25">
      <c r="A1053" s="18">
        <v>26510514</v>
      </c>
      <c r="B1053" s="18" t="s">
        <v>5677</v>
      </c>
      <c r="C1053" s="21" t="s">
        <v>225</v>
      </c>
      <c r="D1053" s="21" t="s">
        <v>223</v>
      </c>
      <c r="E1053" s="21" t="s">
        <v>3</v>
      </c>
      <c r="F1053" s="21" t="s">
        <v>222</v>
      </c>
      <c r="G1053" s="22">
        <v>38992</v>
      </c>
      <c r="H1053" s="22">
        <v>44471</v>
      </c>
      <c r="I1053" s="21">
        <v>2.6700000000000002E-2</v>
      </c>
      <c r="J1053" s="21"/>
    </row>
    <row r="1054" spans="1:10" s="6" customFormat="1" ht="30" x14ac:dyDescent="0.25">
      <c r="A1054" s="18">
        <v>26510514</v>
      </c>
      <c r="B1054" s="18" t="s">
        <v>5677</v>
      </c>
      <c r="C1054" s="21" t="s">
        <v>532</v>
      </c>
      <c r="D1054" s="21" t="s">
        <v>534</v>
      </c>
      <c r="E1054" s="21" t="s">
        <v>853</v>
      </c>
      <c r="F1054" s="21" t="s">
        <v>533</v>
      </c>
      <c r="G1054" s="22">
        <v>38996</v>
      </c>
      <c r="H1054" s="22">
        <v>44475</v>
      </c>
      <c r="I1054" s="21">
        <v>1.1404000000000001</v>
      </c>
      <c r="J1054" s="21"/>
    </row>
    <row r="1055" spans="1:10" s="6" customFormat="1" ht="30" x14ac:dyDescent="0.25">
      <c r="A1055" s="18">
        <v>26510514</v>
      </c>
      <c r="B1055" s="18" t="s">
        <v>5677</v>
      </c>
      <c r="C1055" s="21" t="s">
        <v>2586</v>
      </c>
      <c r="D1055" s="21" t="s">
        <v>2588</v>
      </c>
      <c r="E1055" s="21" t="s">
        <v>3</v>
      </c>
      <c r="F1055" s="21" t="s">
        <v>2587</v>
      </c>
      <c r="G1055" s="22">
        <v>38999</v>
      </c>
      <c r="H1055" s="22">
        <v>44478</v>
      </c>
      <c r="I1055" s="21">
        <v>0.1095</v>
      </c>
      <c r="J1055" s="21"/>
    </row>
    <row r="1056" spans="1:10" s="6" customFormat="1" ht="30" x14ac:dyDescent="0.25">
      <c r="A1056" s="18">
        <v>26510514</v>
      </c>
      <c r="B1056" s="18" t="s">
        <v>5677</v>
      </c>
      <c r="C1056" s="21" t="s">
        <v>2589</v>
      </c>
      <c r="D1056" s="21" t="s">
        <v>2588</v>
      </c>
      <c r="E1056" s="21" t="s">
        <v>3</v>
      </c>
      <c r="F1056" s="21" t="s">
        <v>2587</v>
      </c>
      <c r="G1056" s="22">
        <v>38999</v>
      </c>
      <c r="H1056" s="22">
        <v>44478</v>
      </c>
      <c r="I1056" s="21">
        <v>4.0899999999999999E-2</v>
      </c>
      <c r="J1056" s="21"/>
    </row>
    <row r="1057" spans="1:10" s="6" customFormat="1" ht="30" x14ac:dyDescent="0.25">
      <c r="A1057" s="18">
        <v>26510514</v>
      </c>
      <c r="B1057" s="18" t="s">
        <v>5677</v>
      </c>
      <c r="C1057" s="21" t="s">
        <v>1204</v>
      </c>
      <c r="D1057" s="22" t="s">
        <v>1206</v>
      </c>
      <c r="E1057" s="22" t="s">
        <v>853</v>
      </c>
      <c r="F1057" s="21" t="s">
        <v>1205</v>
      </c>
      <c r="G1057" s="22">
        <v>40660</v>
      </c>
      <c r="H1057" s="22">
        <v>44481</v>
      </c>
      <c r="I1057" s="24">
        <v>0.2157</v>
      </c>
      <c r="J1057" s="21"/>
    </row>
    <row r="1058" spans="1:10" s="6" customFormat="1" ht="30" x14ac:dyDescent="0.25">
      <c r="A1058" s="18">
        <v>26510514</v>
      </c>
      <c r="B1058" s="18" t="s">
        <v>5677</v>
      </c>
      <c r="C1058" s="21" t="s">
        <v>1207</v>
      </c>
      <c r="D1058" s="22" t="s">
        <v>1206</v>
      </c>
      <c r="E1058" s="22" t="s">
        <v>853</v>
      </c>
      <c r="F1058" s="21" t="s">
        <v>1205</v>
      </c>
      <c r="G1058" s="22">
        <v>40660</v>
      </c>
      <c r="H1058" s="22">
        <v>44481</v>
      </c>
      <c r="I1058" s="24">
        <v>4.8099999999999997E-2</v>
      </c>
      <c r="J1058" s="21"/>
    </row>
    <row r="1059" spans="1:10" s="6" customFormat="1" ht="30" x14ac:dyDescent="0.25">
      <c r="A1059" s="18">
        <v>26510514</v>
      </c>
      <c r="B1059" s="18" t="s">
        <v>5677</v>
      </c>
      <c r="C1059" s="21" t="s">
        <v>4787</v>
      </c>
      <c r="D1059" s="21" t="s">
        <v>4789</v>
      </c>
      <c r="E1059" s="21" t="s">
        <v>32</v>
      </c>
      <c r="F1059" s="21" t="s">
        <v>4788</v>
      </c>
      <c r="G1059" s="22">
        <v>39007</v>
      </c>
      <c r="H1059" s="22">
        <v>44486</v>
      </c>
      <c r="I1059" s="21">
        <v>0.1079</v>
      </c>
      <c r="J1059" s="21"/>
    </row>
    <row r="1060" spans="1:10" s="6" customFormat="1" ht="60" x14ac:dyDescent="0.25">
      <c r="A1060" s="18">
        <v>26510514</v>
      </c>
      <c r="B1060" s="18" t="s">
        <v>5677</v>
      </c>
      <c r="C1060" s="21" t="s">
        <v>640</v>
      </c>
      <c r="D1060" s="21" t="s">
        <v>642</v>
      </c>
      <c r="E1060" s="21" t="s">
        <v>197</v>
      </c>
      <c r="F1060" s="23" t="s">
        <v>641</v>
      </c>
      <c r="G1060" s="22">
        <v>42664</v>
      </c>
      <c r="H1060" s="22">
        <v>44490</v>
      </c>
      <c r="I1060" s="21">
        <v>0.36609999999999998</v>
      </c>
      <c r="J1060" s="21" t="s">
        <v>643</v>
      </c>
    </row>
    <row r="1061" spans="1:10" s="6" customFormat="1" ht="30" x14ac:dyDescent="0.25">
      <c r="A1061" s="18">
        <v>26510514</v>
      </c>
      <c r="B1061" s="18" t="s">
        <v>5677</v>
      </c>
      <c r="C1061" s="21" t="s">
        <v>5206</v>
      </c>
      <c r="D1061" s="22" t="s">
        <v>5208</v>
      </c>
      <c r="E1061" s="22" t="s">
        <v>32</v>
      </c>
      <c r="F1061" s="21" t="s">
        <v>5207</v>
      </c>
      <c r="G1061" s="22">
        <v>40841</v>
      </c>
      <c r="H1061" s="22">
        <v>44494</v>
      </c>
      <c r="I1061" s="24">
        <v>0.53410000000000002</v>
      </c>
      <c r="J1061" s="21"/>
    </row>
    <row r="1062" spans="1:10" s="6" customFormat="1" ht="30" x14ac:dyDescent="0.25">
      <c r="A1062" s="18">
        <v>26510514</v>
      </c>
      <c r="B1062" s="18" t="s">
        <v>5677</v>
      </c>
      <c r="C1062" s="21" t="s">
        <v>2264</v>
      </c>
      <c r="D1062" s="21" t="s">
        <v>2266</v>
      </c>
      <c r="E1062" s="21" t="s">
        <v>53</v>
      </c>
      <c r="F1062" s="21" t="s">
        <v>2265</v>
      </c>
      <c r="G1062" s="22">
        <v>39750</v>
      </c>
      <c r="H1062" s="22">
        <v>44496</v>
      </c>
      <c r="I1062" s="21">
        <v>0.54510000000000003</v>
      </c>
      <c r="J1062" s="21"/>
    </row>
    <row r="1063" spans="1:10" s="6" customFormat="1" ht="30" x14ac:dyDescent="0.25">
      <c r="A1063" s="18">
        <v>26510514</v>
      </c>
      <c r="B1063" s="18" t="s">
        <v>5677</v>
      </c>
      <c r="C1063" s="21" t="s">
        <v>2267</v>
      </c>
      <c r="D1063" s="21" t="s">
        <v>2266</v>
      </c>
      <c r="E1063" s="21" t="s">
        <v>53</v>
      </c>
      <c r="F1063" s="21" t="s">
        <v>2265</v>
      </c>
      <c r="G1063" s="22">
        <v>39750</v>
      </c>
      <c r="H1063" s="22">
        <v>44496</v>
      </c>
      <c r="I1063" s="21">
        <v>0.20230000000000001</v>
      </c>
      <c r="J1063" s="21"/>
    </row>
    <row r="1064" spans="1:10" s="6" customFormat="1" ht="45" x14ac:dyDescent="0.25">
      <c r="A1064" s="18">
        <v>26510514</v>
      </c>
      <c r="B1064" s="18" t="s">
        <v>5677</v>
      </c>
      <c r="C1064" s="21" t="s">
        <v>1722</v>
      </c>
      <c r="D1064" s="21" t="s">
        <v>1724</v>
      </c>
      <c r="E1064" s="21" t="s">
        <v>3</v>
      </c>
      <c r="F1064" s="21" t="s">
        <v>1723</v>
      </c>
      <c r="G1064" s="22">
        <v>40952</v>
      </c>
      <c r="H1064" s="22">
        <v>44498</v>
      </c>
      <c r="I1064" s="21">
        <v>2.8799999999999999E-2</v>
      </c>
      <c r="J1064" s="21"/>
    </row>
    <row r="1065" spans="1:10" s="6" customFormat="1" ht="30" x14ac:dyDescent="0.25">
      <c r="A1065" s="18">
        <v>26510514</v>
      </c>
      <c r="B1065" s="18" t="s">
        <v>5677</v>
      </c>
      <c r="C1065" s="21" t="s">
        <v>3655</v>
      </c>
      <c r="D1065" s="21" t="s">
        <v>3657</v>
      </c>
      <c r="E1065" s="21" t="s">
        <v>53</v>
      </c>
      <c r="F1065" s="21" t="s">
        <v>3656</v>
      </c>
      <c r="G1065" s="22">
        <v>39800</v>
      </c>
      <c r="H1065" s="22">
        <v>44499</v>
      </c>
      <c r="I1065" s="21">
        <v>1.1299999999999999E-2</v>
      </c>
      <c r="J1065" s="21"/>
    </row>
    <row r="1066" spans="1:10" s="6" customFormat="1" ht="30" x14ac:dyDescent="0.25">
      <c r="A1066" s="18">
        <v>26510514</v>
      </c>
      <c r="B1066" s="18" t="s">
        <v>5677</v>
      </c>
      <c r="C1066" s="21" t="s">
        <v>3658</v>
      </c>
      <c r="D1066" s="21" t="s">
        <v>3657</v>
      </c>
      <c r="E1066" s="21" t="s">
        <v>53</v>
      </c>
      <c r="F1066" s="21" t="s">
        <v>3656</v>
      </c>
      <c r="G1066" s="22">
        <v>39800</v>
      </c>
      <c r="H1066" s="22">
        <v>44499</v>
      </c>
      <c r="I1066" s="21">
        <v>2.3E-3</v>
      </c>
      <c r="J1066" s="21"/>
    </row>
    <row r="1067" spans="1:10" s="6" customFormat="1" ht="30" x14ac:dyDescent="0.25">
      <c r="A1067" s="18">
        <v>26510514</v>
      </c>
      <c r="B1067" s="18" t="s">
        <v>5677</v>
      </c>
      <c r="C1067" s="21" t="s">
        <v>2672</v>
      </c>
      <c r="D1067" s="21" t="s">
        <v>2674</v>
      </c>
      <c r="E1067" s="21" t="s">
        <v>46</v>
      </c>
      <c r="F1067" s="21" t="s">
        <v>2673</v>
      </c>
      <c r="G1067" s="22">
        <v>39020</v>
      </c>
      <c r="H1067" s="22">
        <v>44499</v>
      </c>
      <c r="I1067" s="21">
        <v>1.6999999999999999E-3</v>
      </c>
      <c r="J1067" s="21"/>
    </row>
    <row r="1068" spans="1:10" s="6" customFormat="1" ht="30" x14ac:dyDescent="0.25">
      <c r="A1068" s="18">
        <v>26510514</v>
      </c>
      <c r="B1068" s="18" t="s">
        <v>5677</v>
      </c>
      <c r="C1068" s="21" t="s">
        <v>2675</v>
      </c>
      <c r="D1068" s="21" t="s">
        <v>2674</v>
      </c>
      <c r="E1068" s="21" t="s">
        <v>46</v>
      </c>
      <c r="F1068" s="21" t="s">
        <v>2673</v>
      </c>
      <c r="G1068" s="22">
        <v>39020</v>
      </c>
      <c r="H1068" s="22">
        <v>44499</v>
      </c>
      <c r="I1068" s="21">
        <v>1E-3</v>
      </c>
      <c r="J1068" s="21"/>
    </row>
    <row r="1069" spans="1:10" s="6" customFormat="1" ht="30" x14ac:dyDescent="0.25">
      <c r="A1069" s="18">
        <v>26510514</v>
      </c>
      <c r="B1069" s="18" t="s">
        <v>5677</v>
      </c>
      <c r="C1069" s="21" t="s">
        <v>3316</v>
      </c>
      <c r="D1069" s="21" t="s">
        <v>3318</v>
      </c>
      <c r="E1069" s="21" t="s">
        <v>197</v>
      </c>
      <c r="F1069" s="21" t="s">
        <v>3317</v>
      </c>
      <c r="G1069" s="22">
        <v>39022</v>
      </c>
      <c r="H1069" s="22">
        <v>44501</v>
      </c>
      <c r="I1069" s="21">
        <v>1.1900000000000001E-2</v>
      </c>
      <c r="J1069" s="21"/>
    </row>
    <row r="1070" spans="1:10" s="6" customFormat="1" ht="30" x14ac:dyDescent="0.25">
      <c r="A1070" s="18">
        <v>26510514</v>
      </c>
      <c r="B1070" s="18" t="s">
        <v>5677</v>
      </c>
      <c r="C1070" s="21" t="s">
        <v>5382</v>
      </c>
      <c r="D1070" s="22" t="s">
        <v>5384</v>
      </c>
      <c r="E1070" s="22" t="s">
        <v>46</v>
      </c>
      <c r="F1070" s="21" t="s">
        <v>5383</v>
      </c>
      <c r="G1070" s="22">
        <v>40848</v>
      </c>
      <c r="H1070" s="22">
        <v>44501</v>
      </c>
      <c r="I1070" s="24">
        <v>0.25340000000000001</v>
      </c>
      <c r="J1070" s="21"/>
    </row>
    <row r="1071" spans="1:10" s="6" customFormat="1" ht="45" x14ac:dyDescent="0.25">
      <c r="A1071" s="18">
        <v>26510514</v>
      </c>
      <c r="B1071" s="18" t="s">
        <v>5677</v>
      </c>
      <c r="C1071" s="21" t="s">
        <v>4984</v>
      </c>
      <c r="D1071" s="22" t="s">
        <v>4986</v>
      </c>
      <c r="E1071" s="22" t="s">
        <v>284</v>
      </c>
      <c r="F1071" s="21" t="s">
        <v>4985</v>
      </c>
      <c r="G1071" s="22">
        <v>41522</v>
      </c>
      <c r="H1071" s="22">
        <v>44501</v>
      </c>
      <c r="I1071" s="21">
        <v>2.1899999999999999E-2</v>
      </c>
      <c r="J1071" s="21"/>
    </row>
    <row r="1072" spans="1:10" s="6" customFormat="1" ht="30" x14ac:dyDescent="0.25">
      <c r="A1072" s="18">
        <v>26510514</v>
      </c>
      <c r="B1072" s="18" t="s">
        <v>5677</v>
      </c>
      <c r="C1072" s="21" t="s">
        <v>3909</v>
      </c>
      <c r="D1072" s="21" t="s">
        <v>2411</v>
      </c>
      <c r="E1072" s="21" t="s">
        <v>53</v>
      </c>
      <c r="F1072" s="21" t="s">
        <v>3907</v>
      </c>
      <c r="G1072" s="22">
        <v>39028</v>
      </c>
      <c r="H1072" s="22">
        <v>44507</v>
      </c>
      <c r="I1072" s="21">
        <v>5.0000000000000001E-4</v>
      </c>
      <c r="J1072" s="21"/>
    </row>
    <row r="1073" spans="1:10" s="6" customFormat="1" ht="30" x14ac:dyDescent="0.25">
      <c r="A1073" s="18">
        <v>26510514</v>
      </c>
      <c r="B1073" s="18" t="s">
        <v>5677</v>
      </c>
      <c r="C1073" s="21" t="s">
        <v>4229</v>
      </c>
      <c r="D1073" s="21" t="s">
        <v>4231</v>
      </c>
      <c r="E1073" s="21" t="s">
        <v>32</v>
      </c>
      <c r="F1073" s="21" t="s">
        <v>4230</v>
      </c>
      <c r="G1073" s="22">
        <v>40228</v>
      </c>
      <c r="H1073" s="22">
        <v>44508</v>
      </c>
      <c r="I1073" s="21">
        <v>5.1999999999999998E-2</v>
      </c>
      <c r="J1073" s="21"/>
    </row>
    <row r="1074" spans="1:10" s="6" customFormat="1" ht="30" x14ac:dyDescent="0.25">
      <c r="A1074" s="18">
        <v>26510514</v>
      </c>
      <c r="B1074" s="18" t="s">
        <v>5677</v>
      </c>
      <c r="C1074" s="21" t="s">
        <v>1916</v>
      </c>
      <c r="D1074" s="22" t="s">
        <v>1918</v>
      </c>
      <c r="E1074" s="22" t="s">
        <v>46</v>
      </c>
      <c r="F1074" s="21" t="s">
        <v>1917</v>
      </c>
      <c r="G1074" s="22">
        <v>39030</v>
      </c>
      <c r="H1074" s="22">
        <v>44509</v>
      </c>
      <c r="I1074" s="24">
        <v>1.0567</v>
      </c>
      <c r="J1074" s="21"/>
    </row>
    <row r="1075" spans="1:10" s="6" customFormat="1" ht="30" x14ac:dyDescent="0.25">
      <c r="A1075" s="18">
        <v>26510514</v>
      </c>
      <c r="B1075" s="18" t="s">
        <v>5677</v>
      </c>
      <c r="C1075" s="21" t="s">
        <v>728</v>
      </c>
      <c r="D1075" s="22" t="s">
        <v>730</v>
      </c>
      <c r="E1075" s="22" t="s">
        <v>3</v>
      </c>
      <c r="F1075" s="21" t="s">
        <v>729</v>
      </c>
      <c r="G1075" s="22">
        <v>39030</v>
      </c>
      <c r="H1075" s="22">
        <v>44509</v>
      </c>
      <c r="I1075" s="24">
        <v>35.812600000000003</v>
      </c>
      <c r="J1075" s="21"/>
    </row>
    <row r="1076" spans="1:10" s="6" customFormat="1" ht="30" x14ac:dyDescent="0.25">
      <c r="A1076" s="18">
        <v>26510514</v>
      </c>
      <c r="B1076" s="18" t="s">
        <v>5677</v>
      </c>
      <c r="C1076" s="21" t="s">
        <v>4518</v>
      </c>
      <c r="D1076" s="22" t="s">
        <v>4520</v>
      </c>
      <c r="E1076" s="22" t="s">
        <v>53</v>
      </c>
      <c r="F1076" s="21" t="s">
        <v>4519</v>
      </c>
      <c r="G1076" s="22">
        <v>39034</v>
      </c>
      <c r="H1076" s="22">
        <v>44513</v>
      </c>
      <c r="I1076" s="24">
        <v>0.16259999999999999</v>
      </c>
      <c r="J1076" s="21"/>
    </row>
    <row r="1077" spans="1:10" s="6" customFormat="1" ht="45" x14ac:dyDescent="0.25">
      <c r="A1077" s="18">
        <v>26510514</v>
      </c>
      <c r="B1077" s="18" t="s">
        <v>5677</v>
      </c>
      <c r="C1077" s="21" t="s">
        <v>1664</v>
      </c>
      <c r="D1077" s="22" t="s">
        <v>1666</v>
      </c>
      <c r="E1077" s="22" t="s">
        <v>162</v>
      </c>
      <c r="F1077" s="21" t="s">
        <v>1665</v>
      </c>
      <c r="G1077" s="22">
        <v>39034</v>
      </c>
      <c r="H1077" s="22">
        <v>44513</v>
      </c>
      <c r="I1077" s="24">
        <v>0.40989999999999999</v>
      </c>
      <c r="J1077" s="21"/>
    </row>
    <row r="1078" spans="1:10" s="6" customFormat="1" ht="45" x14ac:dyDescent="0.25">
      <c r="A1078" s="18">
        <v>26510514</v>
      </c>
      <c r="B1078" s="18" t="s">
        <v>5677</v>
      </c>
      <c r="C1078" s="21" t="s">
        <v>1667</v>
      </c>
      <c r="D1078" s="22" t="s">
        <v>1668</v>
      </c>
      <c r="E1078" s="22" t="s">
        <v>162</v>
      </c>
      <c r="F1078" s="21" t="s">
        <v>1665</v>
      </c>
      <c r="G1078" s="22">
        <v>39034</v>
      </c>
      <c r="H1078" s="22">
        <v>44513</v>
      </c>
      <c r="I1078" s="24">
        <v>2.4500000000000001E-2</v>
      </c>
      <c r="J1078" s="21"/>
    </row>
    <row r="1079" spans="1:10" s="6" customFormat="1" ht="30" x14ac:dyDescent="0.25">
      <c r="A1079" s="18">
        <v>26510514</v>
      </c>
      <c r="B1079" s="18" t="s">
        <v>5677</v>
      </c>
      <c r="C1079" s="21" t="s">
        <v>539</v>
      </c>
      <c r="D1079" s="22" t="s">
        <v>541</v>
      </c>
      <c r="E1079" s="22" t="s">
        <v>3</v>
      </c>
      <c r="F1079" s="21" t="s">
        <v>540</v>
      </c>
      <c r="G1079" s="22">
        <v>39034</v>
      </c>
      <c r="H1079" s="22">
        <v>44513</v>
      </c>
      <c r="I1079" s="24">
        <v>8.0299999999999996E-2</v>
      </c>
      <c r="J1079" s="21"/>
    </row>
    <row r="1080" spans="1:10" s="6" customFormat="1" ht="30" x14ac:dyDescent="0.25">
      <c r="A1080" s="18">
        <v>26510514</v>
      </c>
      <c r="B1080" s="18" t="s">
        <v>5677</v>
      </c>
      <c r="C1080" s="21" t="s">
        <v>795</v>
      </c>
      <c r="D1080" s="22" t="s">
        <v>797</v>
      </c>
      <c r="E1080" s="22" t="s">
        <v>3</v>
      </c>
      <c r="F1080" s="21" t="s">
        <v>796</v>
      </c>
      <c r="G1080" s="22">
        <v>39034</v>
      </c>
      <c r="H1080" s="22">
        <v>44513</v>
      </c>
      <c r="I1080" s="24">
        <v>0.14530000000000001</v>
      </c>
      <c r="J1080" s="21"/>
    </row>
    <row r="1081" spans="1:10" s="6" customFormat="1" ht="30" x14ac:dyDescent="0.25">
      <c r="A1081" s="18">
        <v>26510514</v>
      </c>
      <c r="B1081" s="18" t="s">
        <v>5677</v>
      </c>
      <c r="C1081" s="21" t="s">
        <v>207</v>
      </c>
      <c r="D1081" s="22" t="s">
        <v>209</v>
      </c>
      <c r="E1081" s="22" t="s">
        <v>46</v>
      </c>
      <c r="F1081" s="21" t="s">
        <v>208</v>
      </c>
      <c r="G1081" s="22">
        <v>40066</v>
      </c>
      <c r="H1081" s="22">
        <v>44514</v>
      </c>
      <c r="I1081" s="24">
        <v>3.0619999999999998</v>
      </c>
      <c r="J1081" s="21"/>
    </row>
    <row r="1082" spans="1:10" s="6" customFormat="1" ht="30" x14ac:dyDescent="0.25">
      <c r="A1082" s="18">
        <v>26510514</v>
      </c>
      <c r="B1082" s="18" t="s">
        <v>5677</v>
      </c>
      <c r="C1082" s="21" t="s">
        <v>3166</v>
      </c>
      <c r="D1082" s="22" t="s">
        <v>3168</v>
      </c>
      <c r="E1082" s="22" t="s">
        <v>32</v>
      </c>
      <c r="F1082" s="21" t="s">
        <v>3167</v>
      </c>
      <c r="G1082" s="22">
        <v>40850</v>
      </c>
      <c r="H1082" s="22">
        <v>44516</v>
      </c>
      <c r="I1082" s="24">
        <v>1.37E-2</v>
      </c>
      <c r="J1082" s="21"/>
    </row>
    <row r="1083" spans="1:10" s="6" customFormat="1" ht="30" x14ac:dyDescent="0.25">
      <c r="A1083" s="18">
        <v>26510514</v>
      </c>
      <c r="B1083" s="18" t="s">
        <v>5677</v>
      </c>
      <c r="C1083" s="21" t="s">
        <v>4621</v>
      </c>
      <c r="D1083" s="22" t="s">
        <v>4623</v>
      </c>
      <c r="E1083" s="22" t="s">
        <v>32</v>
      </c>
      <c r="F1083" s="21" t="s">
        <v>4622</v>
      </c>
      <c r="G1083" s="22">
        <v>39910</v>
      </c>
      <c r="H1083" s="22">
        <v>44516</v>
      </c>
      <c r="I1083" s="24">
        <v>0.1042</v>
      </c>
      <c r="J1083" s="21"/>
    </row>
    <row r="1084" spans="1:10" s="6" customFormat="1" ht="30" x14ac:dyDescent="0.25">
      <c r="A1084" s="18">
        <v>26510514</v>
      </c>
      <c r="B1084" s="18" t="s">
        <v>5677</v>
      </c>
      <c r="C1084" s="21" t="s">
        <v>1699</v>
      </c>
      <c r="D1084" s="22" t="s">
        <v>1701</v>
      </c>
      <c r="E1084" s="22" t="s">
        <v>3</v>
      </c>
      <c r="F1084" s="21" t="s">
        <v>1700</v>
      </c>
      <c r="G1084" s="22">
        <v>39037</v>
      </c>
      <c r="H1084" s="22">
        <v>44516</v>
      </c>
      <c r="I1084" s="24">
        <v>2.5097999999999998</v>
      </c>
      <c r="J1084" s="21"/>
    </row>
    <row r="1085" spans="1:10" s="6" customFormat="1" ht="30" x14ac:dyDescent="0.25">
      <c r="A1085" s="18">
        <v>26510514</v>
      </c>
      <c r="B1085" s="18" t="s">
        <v>5677</v>
      </c>
      <c r="C1085" s="21" t="s">
        <v>3166</v>
      </c>
      <c r="D1085" s="22" t="s">
        <v>3168</v>
      </c>
      <c r="E1085" s="22" t="s">
        <v>32</v>
      </c>
      <c r="F1085" s="21" t="s">
        <v>4709</v>
      </c>
      <c r="G1085" s="22">
        <v>40861</v>
      </c>
      <c r="H1085" s="22">
        <v>44517</v>
      </c>
      <c r="I1085" s="24">
        <v>1.3899999999999999E-2</v>
      </c>
      <c r="J1085" s="21"/>
    </row>
    <row r="1086" spans="1:10" s="6" customFormat="1" ht="30" x14ac:dyDescent="0.25">
      <c r="A1086" s="18">
        <v>26510514</v>
      </c>
      <c r="B1086" s="18" t="s">
        <v>5677</v>
      </c>
      <c r="C1086" s="21" t="s">
        <v>3316</v>
      </c>
      <c r="D1086" s="22" t="s">
        <v>3521</v>
      </c>
      <c r="E1086" s="22" t="s">
        <v>197</v>
      </c>
      <c r="F1086" s="21" t="s">
        <v>3520</v>
      </c>
      <c r="G1086" s="22">
        <v>39038</v>
      </c>
      <c r="H1086" s="22">
        <v>44517</v>
      </c>
      <c r="I1086" s="24">
        <v>1.1900000000000001E-2</v>
      </c>
      <c r="J1086" s="21"/>
    </row>
    <row r="1087" spans="1:10" s="6" customFormat="1" ht="30" x14ac:dyDescent="0.25">
      <c r="A1087" s="18">
        <v>26510514</v>
      </c>
      <c r="B1087" s="18" t="s">
        <v>5677</v>
      </c>
      <c r="C1087" s="21" t="s">
        <v>3221</v>
      </c>
      <c r="D1087" s="22" t="s">
        <v>3223</v>
      </c>
      <c r="E1087" s="22" t="s">
        <v>284</v>
      </c>
      <c r="F1087" s="21" t="s">
        <v>3222</v>
      </c>
      <c r="G1087" s="22">
        <v>39038</v>
      </c>
      <c r="H1087" s="22">
        <v>44517</v>
      </c>
      <c r="I1087" s="24">
        <v>3.3599999999999998E-2</v>
      </c>
      <c r="J1087" s="21"/>
    </row>
    <row r="1088" spans="1:10" s="6" customFormat="1" ht="30" x14ac:dyDescent="0.25">
      <c r="A1088" s="18">
        <v>26510514</v>
      </c>
      <c r="B1088" s="18" t="s">
        <v>5677</v>
      </c>
      <c r="C1088" s="21" t="s">
        <v>297</v>
      </c>
      <c r="D1088" s="21" t="s">
        <v>298</v>
      </c>
      <c r="E1088" s="21" t="s">
        <v>32</v>
      </c>
      <c r="F1088" s="21" t="s">
        <v>294</v>
      </c>
      <c r="G1088" s="22">
        <v>39045</v>
      </c>
      <c r="H1088" s="22">
        <v>44524</v>
      </c>
      <c r="I1088" s="21">
        <v>0.36809999999999998</v>
      </c>
      <c r="J1088" s="21"/>
    </row>
    <row r="1089" spans="1:10" s="6" customFormat="1" ht="30" x14ac:dyDescent="0.25">
      <c r="A1089" s="18">
        <v>26510514</v>
      </c>
      <c r="B1089" s="18" t="s">
        <v>5677</v>
      </c>
      <c r="C1089" s="21" t="s">
        <v>299</v>
      </c>
      <c r="D1089" s="21" t="s">
        <v>298</v>
      </c>
      <c r="E1089" s="21" t="s">
        <v>32</v>
      </c>
      <c r="F1089" s="21" t="s">
        <v>294</v>
      </c>
      <c r="G1089" s="22">
        <v>39045</v>
      </c>
      <c r="H1089" s="22">
        <v>44524</v>
      </c>
      <c r="I1089" s="21">
        <v>0.43769999999999998</v>
      </c>
      <c r="J1089" s="21"/>
    </row>
    <row r="1090" spans="1:10" s="6" customFormat="1" ht="30" x14ac:dyDescent="0.25">
      <c r="A1090" s="18">
        <v>26510514</v>
      </c>
      <c r="B1090" s="18" t="s">
        <v>5677</v>
      </c>
      <c r="C1090" s="21" t="s">
        <v>4377</v>
      </c>
      <c r="D1090" s="21" t="s">
        <v>4379</v>
      </c>
      <c r="E1090" s="21" t="s">
        <v>3</v>
      </c>
      <c r="F1090" s="21" t="s">
        <v>4378</v>
      </c>
      <c r="G1090" s="22">
        <v>39807</v>
      </c>
      <c r="H1090" s="22">
        <v>44527</v>
      </c>
      <c r="I1090" s="21">
        <v>5.4100000000000002E-2</v>
      </c>
      <c r="J1090" s="21"/>
    </row>
    <row r="1091" spans="1:10" s="6" customFormat="1" ht="30" x14ac:dyDescent="0.25">
      <c r="A1091" s="18">
        <v>26510514</v>
      </c>
      <c r="B1091" s="18" t="s">
        <v>5677</v>
      </c>
      <c r="C1091" s="21" t="s">
        <v>4380</v>
      </c>
      <c r="D1091" s="21" t="s">
        <v>4381</v>
      </c>
      <c r="E1091" s="21" t="s">
        <v>3</v>
      </c>
      <c r="F1091" s="21" t="s">
        <v>4378</v>
      </c>
      <c r="G1091" s="22">
        <v>39976</v>
      </c>
      <c r="H1091" s="22">
        <v>44527</v>
      </c>
      <c r="I1091" s="21">
        <v>7.0300000000000001E-2</v>
      </c>
      <c r="J1091" s="21"/>
    </row>
    <row r="1092" spans="1:10" s="6" customFormat="1" ht="30" x14ac:dyDescent="0.25">
      <c r="A1092" s="18">
        <v>26510514</v>
      </c>
      <c r="B1092" s="18" t="s">
        <v>5677</v>
      </c>
      <c r="C1092" s="21">
        <v>69165007</v>
      </c>
      <c r="D1092" s="22" t="s">
        <v>727</v>
      </c>
      <c r="E1092" s="22" t="s">
        <v>197</v>
      </c>
      <c r="F1092" s="21" t="s">
        <v>726</v>
      </c>
      <c r="G1092" s="22">
        <v>40168</v>
      </c>
      <c r="H1092" s="22">
        <v>44528</v>
      </c>
      <c r="I1092" s="24">
        <v>0.1037</v>
      </c>
      <c r="J1092" s="21"/>
    </row>
    <row r="1093" spans="1:10" s="6" customFormat="1" ht="45" x14ac:dyDescent="0.25">
      <c r="A1093" s="18">
        <v>26510514</v>
      </c>
      <c r="B1093" s="18" t="s">
        <v>5677</v>
      </c>
      <c r="C1093" s="21" t="s">
        <v>4132</v>
      </c>
      <c r="D1093" s="21" t="s">
        <v>4134</v>
      </c>
      <c r="E1093" s="21" t="s">
        <v>162</v>
      </c>
      <c r="F1093" s="21" t="s">
        <v>4133</v>
      </c>
      <c r="G1093" s="22">
        <v>41110</v>
      </c>
      <c r="H1093" s="22">
        <v>44531</v>
      </c>
      <c r="I1093" s="21">
        <v>9.5500000000000002E-2</v>
      </c>
      <c r="J1093" s="21"/>
    </row>
    <row r="1094" spans="1:10" s="6" customFormat="1" ht="30" x14ac:dyDescent="0.25">
      <c r="A1094" s="18">
        <v>26510514</v>
      </c>
      <c r="B1094" s="18" t="s">
        <v>5677</v>
      </c>
      <c r="C1094" s="21" t="s">
        <v>4300</v>
      </c>
      <c r="D1094" s="21" t="s">
        <v>4302</v>
      </c>
      <c r="E1094" s="21" t="s">
        <v>3</v>
      </c>
      <c r="F1094" s="21" t="s">
        <v>4301</v>
      </c>
      <c r="G1094" s="22">
        <v>39052</v>
      </c>
      <c r="H1094" s="22">
        <v>44531</v>
      </c>
      <c r="I1094" s="21">
        <v>0.55640000000000001</v>
      </c>
      <c r="J1094" s="21"/>
    </row>
    <row r="1095" spans="1:10" s="6" customFormat="1" ht="30" x14ac:dyDescent="0.25">
      <c r="A1095" s="18">
        <v>26510514</v>
      </c>
      <c r="B1095" s="18" t="s">
        <v>5677</v>
      </c>
      <c r="C1095" s="21" t="s">
        <v>1657</v>
      </c>
      <c r="D1095" s="22" t="s">
        <v>1658</v>
      </c>
      <c r="E1095" s="22" t="s">
        <v>46</v>
      </c>
      <c r="F1095" s="21" t="s">
        <v>1654</v>
      </c>
      <c r="G1095" s="22">
        <v>40882</v>
      </c>
      <c r="H1095" s="22">
        <v>44535</v>
      </c>
      <c r="I1095" s="24">
        <v>4.9700000000000001E-2</v>
      </c>
      <c r="J1095" s="21"/>
    </row>
    <row r="1096" spans="1:10" s="6" customFormat="1" ht="30" x14ac:dyDescent="0.25">
      <c r="A1096" s="18">
        <v>26510514</v>
      </c>
      <c r="B1096" s="18" t="s">
        <v>5677</v>
      </c>
      <c r="C1096" s="21" t="s">
        <v>1546</v>
      </c>
      <c r="D1096" s="22" t="s">
        <v>1547</v>
      </c>
      <c r="E1096" s="22" t="s">
        <v>53</v>
      </c>
      <c r="F1096" s="21" t="s">
        <v>1545</v>
      </c>
      <c r="G1096" s="22">
        <v>40886</v>
      </c>
      <c r="H1096" s="22">
        <v>44539</v>
      </c>
      <c r="I1096" s="24">
        <v>0.26229999999999998</v>
      </c>
      <c r="J1096" s="21"/>
    </row>
    <row r="1097" spans="1:10" s="6" customFormat="1" ht="30" x14ac:dyDescent="0.25">
      <c r="A1097" s="18">
        <v>26510514</v>
      </c>
      <c r="B1097" s="18" t="s">
        <v>5677</v>
      </c>
      <c r="C1097" s="21" t="s">
        <v>568</v>
      </c>
      <c r="D1097" s="21" t="s">
        <v>569</v>
      </c>
      <c r="E1097" s="21" t="s">
        <v>3</v>
      </c>
      <c r="F1097" s="21" t="s">
        <v>566</v>
      </c>
      <c r="G1097" s="22">
        <v>39988</v>
      </c>
      <c r="H1097" s="22">
        <v>44541</v>
      </c>
      <c r="I1097" s="21">
        <v>0.91679999999999995</v>
      </c>
      <c r="J1097" s="21"/>
    </row>
    <row r="1098" spans="1:10" s="6" customFormat="1" ht="45" x14ac:dyDescent="0.25">
      <c r="A1098" s="18">
        <v>26510514</v>
      </c>
      <c r="B1098" s="18" t="s">
        <v>5677</v>
      </c>
      <c r="C1098" s="21" t="s">
        <v>5041</v>
      </c>
      <c r="D1098" s="21" t="s">
        <v>5043</v>
      </c>
      <c r="E1098" s="21" t="s">
        <v>284</v>
      </c>
      <c r="F1098" s="23" t="s">
        <v>5042</v>
      </c>
      <c r="G1098" s="22">
        <v>42164</v>
      </c>
      <c r="H1098" s="22">
        <v>44542</v>
      </c>
      <c r="I1098" s="21">
        <v>4.3499999999999997E-2</v>
      </c>
      <c r="J1098" s="21"/>
    </row>
    <row r="1099" spans="1:10" s="6" customFormat="1" ht="30" x14ac:dyDescent="0.25">
      <c r="A1099" s="18">
        <v>26510514</v>
      </c>
      <c r="B1099" s="18" t="s">
        <v>5677</v>
      </c>
      <c r="C1099" s="21" t="s">
        <v>4766</v>
      </c>
      <c r="D1099" s="21" t="s">
        <v>4767</v>
      </c>
      <c r="E1099" s="21" t="s">
        <v>284</v>
      </c>
      <c r="F1099" s="21" t="s">
        <v>4765</v>
      </c>
      <c r="G1099" s="22">
        <v>39063</v>
      </c>
      <c r="H1099" s="22">
        <v>44542</v>
      </c>
      <c r="I1099" s="21">
        <v>4.4999999999999997E-3</v>
      </c>
      <c r="J1099" s="21"/>
    </row>
    <row r="1100" spans="1:10" s="6" customFormat="1" ht="30" x14ac:dyDescent="0.25">
      <c r="A1100" s="18">
        <v>26510514</v>
      </c>
      <c r="B1100" s="18" t="s">
        <v>5677</v>
      </c>
      <c r="C1100" s="21" t="s">
        <v>1643</v>
      </c>
      <c r="D1100" s="21" t="s">
        <v>1644</v>
      </c>
      <c r="E1100" s="21" t="s">
        <v>53</v>
      </c>
      <c r="F1100" s="21" t="s">
        <v>1641</v>
      </c>
      <c r="G1100" s="22">
        <v>39065</v>
      </c>
      <c r="H1100" s="22">
        <v>44544</v>
      </c>
      <c r="I1100" s="21">
        <v>1.9182999999999999</v>
      </c>
      <c r="J1100" s="21"/>
    </row>
    <row r="1101" spans="1:10" s="6" customFormat="1" ht="45" x14ac:dyDescent="0.25">
      <c r="A1101" s="18">
        <v>26510514</v>
      </c>
      <c r="B1101" s="18" t="s">
        <v>5677</v>
      </c>
      <c r="C1101" s="21" t="s">
        <v>4312</v>
      </c>
      <c r="D1101" s="21" t="s">
        <v>4314</v>
      </c>
      <c r="E1101" s="21" t="s">
        <v>162</v>
      </c>
      <c r="F1101" s="21" t="s">
        <v>4313</v>
      </c>
      <c r="G1101" s="22">
        <v>39065</v>
      </c>
      <c r="H1101" s="22">
        <v>44544</v>
      </c>
      <c r="I1101" s="21">
        <v>1.4074</v>
      </c>
      <c r="J1101" s="21"/>
    </row>
    <row r="1102" spans="1:10" s="6" customFormat="1" ht="30" x14ac:dyDescent="0.25">
      <c r="A1102" s="18">
        <v>26510514</v>
      </c>
      <c r="B1102" s="18" t="s">
        <v>5677</v>
      </c>
      <c r="C1102" s="21" t="s">
        <v>2537</v>
      </c>
      <c r="D1102" s="21" t="s">
        <v>1049</v>
      </c>
      <c r="E1102" s="21" t="s">
        <v>284</v>
      </c>
      <c r="F1102" s="21" t="s">
        <v>3615</v>
      </c>
      <c r="G1102" s="22">
        <v>39066</v>
      </c>
      <c r="H1102" s="22">
        <v>44545</v>
      </c>
      <c r="I1102" s="21">
        <v>7.0000000000000001E-3</v>
      </c>
      <c r="J1102" s="21"/>
    </row>
    <row r="1103" spans="1:10" s="6" customFormat="1" ht="30" x14ac:dyDescent="0.25">
      <c r="A1103" s="18">
        <v>26510514</v>
      </c>
      <c r="B1103" s="18" t="s">
        <v>5677</v>
      </c>
      <c r="C1103" s="21" t="s">
        <v>4102</v>
      </c>
      <c r="D1103" s="22" t="s">
        <v>3321</v>
      </c>
      <c r="E1103" s="22" t="s">
        <v>46</v>
      </c>
      <c r="F1103" s="21" t="s">
        <v>4840</v>
      </c>
      <c r="G1103" s="22">
        <v>39069</v>
      </c>
      <c r="H1103" s="22">
        <v>44548</v>
      </c>
      <c r="I1103" s="24">
        <v>3.5999999999999997E-2</v>
      </c>
      <c r="J1103" s="21"/>
    </row>
    <row r="1104" spans="1:10" s="6" customFormat="1" ht="45" x14ac:dyDescent="0.25">
      <c r="A1104" s="18">
        <v>26510514</v>
      </c>
      <c r="B1104" s="18" t="s">
        <v>5677</v>
      </c>
      <c r="C1104" s="21" t="s">
        <v>418</v>
      </c>
      <c r="D1104" s="21" t="s">
        <v>420</v>
      </c>
      <c r="E1104" s="21" t="s">
        <v>162</v>
      </c>
      <c r="F1104" s="21" t="s">
        <v>419</v>
      </c>
      <c r="G1104" s="22">
        <v>39070</v>
      </c>
      <c r="H1104" s="22">
        <v>44549</v>
      </c>
      <c r="I1104" s="21">
        <v>7.4000000000000003E-3</v>
      </c>
      <c r="J1104" s="21"/>
    </row>
    <row r="1105" spans="1:10" s="6" customFormat="1" ht="45" x14ac:dyDescent="0.25">
      <c r="A1105" s="18">
        <v>26510514</v>
      </c>
      <c r="B1105" s="18" t="s">
        <v>5677</v>
      </c>
      <c r="C1105" s="21" t="s">
        <v>421</v>
      </c>
      <c r="D1105" s="21" t="s">
        <v>420</v>
      </c>
      <c r="E1105" s="21" t="s">
        <v>162</v>
      </c>
      <c r="F1105" s="21" t="s">
        <v>419</v>
      </c>
      <c r="G1105" s="22">
        <v>39070</v>
      </c>
      <c r="H1105" s="22">
        <v>44549</v>
      </c>
      <c r="I1105" s="21">
        <v>0.19520000000000001</v>
      </c>
      <c r="J1105" s="21"/>
    </row>
    <row r="1106" spans="1:10" s="6" customFormat="1" ht="45" x14ac:dyDescent="0.25">
      <c r="A1106" s="18">
        <v>26510514</v>
      </c>
      <c r="B1106" s="18" t="s">
        <v>5677</v>
      </c>
      <c r="C1106" s="21" t="s">
        <v>422</v>
      </c>
      <c r="D1106" s="21" t="s">
        <v>420</v>
      </c>
      <c r="E1106" s="21" t="s">
        <v>162</v>
      </c>
      <c r="F1106" s="21" t="s">
        <v>419</v>
      </c>
      <c r="G1106" s="22">
        <v>39070</v>
      </c>
      <c r="H1106" s="22">
        <v>44549</v>
      </c>
      <c r="I1106" s="21">
        <v>0.1938</v>
      </c>
      <c r="J1106" s="21"/>
    </row>
    <row r="1107" spans="1:10" s="6" customFormat="1" ht="30" x14ac:dyDescent="0.25">
      <c r="A1107" s="18">
        <v>26510514</v>
      </c>
      <c r="B1107" s="18" t="s">
        <v>5677</v>
      </c>
      <c r="C1107" s="21">
        <v>75058065</v>
      </c>
      <c r="D1107" s="22" t="s">
        <v>3614</v>
      </c>
      <c r="E1107" s="22" t="s">
        <v>284</v>
      </c>
      <c r="F1107" s="21" t="s">
        <v>3613</v>
      </c>
      <c r="G1107" s="22">
        <v>37574</v>
      </c>
      <c r="H1107" s="22">
        <v>44550</v>
      </c>
      <c r="I1107" s="24">
        <v>2.3999999999999998E-3</v>
      </c>
      <c r="J1107" s="21"/>
    </row>
    <row r="1108" spans="1:10" s="6" customFormat="1" ht="30" x14ac:dyDescent="0.25">
      <c r="A1108" s="18">
        <v>26510514</v>
      </c>
      <c r="B1108" s="18" t="s">
        <v>5677</v>
      </c>
      <c r="C1108" s="21" t="s">
        <v>4206</v>
      </c>
      <c r="D1108" s="22" t="s">
        <v>4208</v>
      </c>
      <c r="E1108" s="22" t="s">
        <v>284</v>
      </c>
      <c r="F1108" s="21" t="s">
        <v>4207</v>
      </c>
      <c r="G1108" s="22">
        <v>37294</v>
      </c>
      <c r="H1108" s="22">
        <v>44550</v>
      </c>
      <c r="I1108" s="24">
        <v>2.5999999999999999E-3</v>
      </c>
      <c r="J1108" s="21"/>
    </row>
    <row r="1109" spans="1:10" s="6" customFormat="1" ht="30" x14ac:dyDescent="0.25">
      <c r="A1109" s="18">
        <v>26510514</v>
      </c>
      <c r="B1109" s="18" t="s">
        <v>5677</v>
      </c>
      <c r="C1109" s="21" t="s">
        <v>3179</v>
      </c>
      <c r="D1109" s="21" t="s">
        <v>3181</v>
      </c>
      <c r="E1109" s="21" t="s">
        <v>284</v>
      </c>
      <c r="F1109" s="23" t="s">
        <v>3180</v>
      </c>
      <c r="G1109" s="22">
        <v>42724</v>
      </c>
      <c r="H1109" s="22">
        <v>44550</v>
      </c>
      <c r="I1109" s="21">
        <v>8.0000000000000002E-3</v>
      </c>
      <c r="J1109" s="21" t="s">
        <v>1068</v>
      </c>
    </row>
    <row r="1110" spans="1:10" s="6" customFormat="1" ht="30" x14ac:dyDescent="0.25">
      <c r="A1110" s="18">
        <v>26510514</v>
      </c>
      <c r="B1110" s="18" t="s">
        <v>5677</v>
      </c>
      <c r="C1110" s="21" t="s">
        <v>1728</v>
      </c>
      <c r="D1110" s="22" t="s">
        <v>1730</v>
      </c>
      <c r="E1110" s="22" t="s">
        <v>53</v>
      </c>
      <c r="F1110" s="21" t="s">
        <v>1729</v>
      </c>
      <c r="G1110" s="22">
        <v>40725</v>
      </c>
      <c r="H1110" s="22">
        <v>44550</v>
      </c>
      <c r="I1110" s="24">
        <v>0.33550000000000002</v>
      </c>
      <c r="J1110" s="21"/>
    </row>
    <row r="1111" spans="1:10" s="6" customFormat="1" ht="30" x14ac:dyDescent="0.25">
      <c r="A1111" s="18">
        <v>26510514</v>
      </c>
      <c r="B1111" s="18" t="s">
        <v>5677</v>
      </c>
      <c r="C1111" s="21" t="s">
        <v>302</v>
      </c>
      <c r="D1111" s="21" t="s">
        <v>303</v>
      </c>
      <c r="E1111" s="21" t="s">
        <v>53</v>
      </c>
      <c r="F1111" s="21" t="s">
        <v>294</v>
      </c>
      <c r="G1111" s="22">
        <v>41607</v>
      </c>
      <c r="H1111" s="22">
        <v>44551</v>
      </c>
      <c r="I1111" s="21">
        <v>1.3299999999999999E-2</v>
      </c>
      <c r="J1111" s="21"/>
    </row>
    <row r="1112" spans="1:10" s="6" customFormat="1" ht="30" x14ac:dyDescent="0.25">
      <c r="A1112" s="18">
        <v>26510514</v>
      </c>
      <c r="B1112" s="18" t="s">
        <v>5677</v>
      </c>
      <c r="C1112" s="21" t="s">
        <v>304</v>
      </c>
      <c r="D1112" s="21" t="s">
        <v>303</v>
      </c>
      <c r="E1112" s="21" t="s">
        <v>53</v>
      </c>
      <c r="F1112" s="21" t="s">
        <v>294</v>
      </c>
      <c r="G1112" s="22">
        <v>41607</v>
      </c>
      <c r="H1112" s="22">
        <v>44551</v>
      </c>
      <c r="I1112" s="21">
        <v>0.3024</v>
      </c>
      <c r="J1112" s="21"/>
    </row>
    <row r="1113" spans="1:10" s="6" customFormat="1" ht="45" x14ac:dyDescent="0.25">
      <c r="A1113" s="18">
        <v>26510514</v>
      </c>
      <c r="B1113" s="18" t="s">
        <v>5677</v>
      </c>
      <c r="C1113" s="18" t="s">
        <v>5947</v>
      </c>
      <c r="D1113" s="18" t="s">
        <v>5948</v>
      </c>
      <c r="E1113" s="34" t="s">
        <v>46</v>
      </c>
      <c r="F1113" s="34" t="s">
        <v>5949</v>
      </c>
      <c r="G1113" s="2" t="s">
        <v>5950</v>
      </c>
      <c r="H1113" s="2">
        <v>44551</v>
      </c>
      <c r="I1113" s="34">
        <v>0.46060000000000001</v>
      </c>
      <c r="J1113" s="21" t="s">
        <v>5914</v>
      </c>
    </row>
    <row r="1114" spans="1:10" s="6" customFormat="1" ht="45" x14ac:dyDescent="0.25">
      <c r="A1114" s="18">
        <v>26510514</v>
      </c>
      <c r="B1114" s="18" t="s">
        <v>5677</v>
      </c>
      <c r="C1114" s="18" t="s">
        <v>5951</v>
      </c>
      <c r="D1114" s="18" t="s">
        <v>5948</v>
      </c>
      <c r="E1114" s="34" t="s">
        <v>46</v>
      </c>
      <c r="F1114" s="34" t="s">
        <v>5949</v>
      </c>
      <c r="G1114" s="2" t="s">
        <v>5950</v>
      </c>
      <c r="H1114" s="2">
        <v>44551</v>
      </c>
      <c r="I1114" s="18">
        <v>0.14760000000000001</v>
      </c>
      <c r="J1114" s="21" t="s">
        <v>5914</v>
      </c>
    </row>
    <row r="1115" spans="1:10" s="6" customFormat="1" ht="30" x14ac:dyDescent="0.25">
      <c r="A1115" s="18">
        <v>26510514</v>
      </c>
      <c r="B1115" s="18" t="s">
        <v>5677</v>
      </c>
      <c r="C1115" s="21" t="s">
        <v>129</v>
      </c>
      <c r="D1115" s="21" t="s">
        <v>131</v>
      </c>
      <c r="E1115" s="21" t="s">
        <v>284</v>
      </c>
      <c r="F1115" s="21" t="s">
        <v>130</v>
      </c>
      <c r="G1115" s="22">
        <v>40840</v>
      </c>
      <c r="H1115" s="22">
        <v>44558</v>
      </c>
      <c r="I1115" s="21">
        <v>0.14610000000000001</v>
      </c>
      <c r="J1115" s="21"/>
    </row>
    <row r="1116" spans="1:10" s="6" customFormat="1" ht="30" x14ac:dyDescent="0.25">
      <c r="A1116" s="18">
        <v>26510514</v>
      </c>
      <c r="B1116" s="18" t="s">
        <v>5677</v>
      </c>
      <c r="C1116" s="21" t="s">
        <v>1591</v>
      </c>
      <c r="D1116" s="22" t="s">
        <v>1593</v>
      </c>
      <c r="E1116" s="22" t="s">
        <v>197</v>
      </c>
      <c r="F1116" s="21" t="s">
        <v>1592</v>
      </c>
      <c r="G1116" s="22">
        <v>40906</v>
      </c>
      <c r="H1116" s="22">
        <v>44559</v>
      </c>
      <c r="I1116" s="24">
        <v>6.3100000000000003E-2</v>
      </c>
      <c r="J1116" s="21"/>
    </row>
    <row r="1117" spans="1:10" s="6" customFormat="1" ht="30" x14ac:dyDescent="0.25">
      <c r="A1117" s="18">
        <v>26510514</v>
      </c>
      <c r="B1117" s="18" t="s">
        <v>5677</v>
      </c>
      <c r="C1117" s="21" t="s">
        <v>1594</v>
      </c>
      <c r="D1117" s="22" t="s">
        <v>1593</v>
      </c>
      <c r="E1117" s="22" t="s">
        <v>197</v>
      </c>
      <c r="F1117" s="21" t="s">
        <v>1592</v>
      </c>
      <c r="G1117" s="22">
        <v>40906</v>
      </c>
      <c r="H1117" s="22">
        <v>44559</v>
      </c>
      <c r="I1117" s="24">
        <v>0.247</v>
      </c>
      <c r="J1117" s="21"/>
    </row>
    <row r="1118" spans="1:10" s="6" customFormat="1" ht="30" x14ac:dyDescent="0.25">
      <c r="A1118" s="18">
        <v>26510514</v>
      </c>
      <c r="B1118" s="18" t="s">
        <v>5677</v>
      </c>
      <c r="C1118" s="21" t="s">
        <v>497</v>
      </c>
      <c r="D1118" s="22" t="s">
        <v>498</v>
      </c>
      <c r="E1118" s="22" t="s">
        <v>46</v>
      </c>
      <c r="F1118" s="21" t="s">
        <v>493</v>
      </c>
      <c r="G1118" s="22">
        <v>40907</v>
      </c>
      <c r="H1118" s="22">
        <v>44560</v>
      </c>
      <c r="I1118" s="24">
        <v>1.11E-2</v>
      </c>
      <c r="J1118" s="21"/>
    </row>
    <row r="1119" spans="1:10" s="6" customFormat="1" ht="30" x14ac:dyDescent="0.25">
      <c r="A1119" s="18">
        <v>26510514</v>
      </c>
      <c r="B1119" s="18" t="s">
        <v>5677</v>
      </c>
      <c r="C1119" s="21" t="s">
        <v>5646</v>
      </c>
      <c r="D1119" s="22" t="s">
        <v>3100</v>
      </c>
      <c r="E1119" s="22" t="s">
        <v>284</v>
      </c>
      <c r="F1119" s="21" t="s">
        <v>5647</v>
      </c>
      <c r="G1119" s="22">
        <v>40907</v>
      </c>
      <c r="H1119" s="22">
        <v>44560</v>
      </c>
      <c r="I1119" s="24">
        <v>3.4299999999999997E-2</v>
      </c>
      <c r="J1119" s="21"/>
    </row>
    <row r="1120" spans="1:10" s="6" customFormat="1" ht="30" x14ac:dyDescent="0.25">
      <c r="A1120" s="18">
        <v>26510514</v>
      </c>
      <c r="B1120" s="18" t="s">
        <v>5677</v>
      </c>
      <c r="C1120" s="21" t="s">
        <v>199</v>
      </c>
      <c r="D1120" s="21" t="s">
        <v>201</v>
      </c>
      <c r="E1120" s="21" t="s">
        <v>53</v>
      </c>
      <c r="F1120" s="21" t="s">
        <v>200</v>
      </c>
      <c r="G1120" s="22">
        <v>39091</v>
      </c>
      <c r="H1120" s="22">
        <v>44570</v>
      </c>
      <c r="I1120" s="21">
        <v>7.1000000000000004E-3</v>
      </c>
      <c r="J1120" s="21"/>
    </row>
    <row r="1121" spans="1:10" s="6" customFormat="1" ht="30" x14ac:dyDescent="0.25">
      <c r="A1121" s="18">
        <v>26510514</v>
      </c>
      <c r="B1121" s="18" t="s">
        <v>5677</v>
      </c>
      <c r="C1121" s="21" t="s">
        <v>874</v>
      </c>
      <c r="D1121" s="21" t="s">
        <v>875</v>
      </c>
      <c r="E1121" s="21" t="s">
        <v>53</v>
      </c>
      <c r="F1121" s="21" t="s">
        <v>4020</v>
      </c>
      <c r="G1121" s="22">
        <v>41053</v>
      </c>
      <c r="H1121" s="22">
        <v>44570</v>
      </c>
      <c r="I1121" s="21">
        <v>1.8E-3</v>
      </c>
      <c r="J1121" s="21"/>
    </row>
    <row r="1122" spans="1:10" s="6" customFormat="1" ht="30" x14ac:dyDescent="0.25">
      <c r="A1122" s="18">
        <v>26510514</v>
      </c>
      <c r="B1122" s="18" t="s">
        <v>5677</v>
      </c>
      <c r="C1122" s="21" t="s">
        <v>876</v>
      </c>
      <c r="D1122" s="21" t="s">
        <v>875</v>
      </c>
      <c r="E1122" s="21" t="s">
        <v>53</v>
      </c>
      <c r="F1122" s="21" t="s">
        <v>4020</v>
      </c>
      <c r="G1122" s="22">
        <v>41053</v>
      </c>
      <c r="H1122" s="22">
        <v>44570</v>
      </c>
      <c r="I1122" s="21">
        <v>4.1000000000000003E-3</v>
      </c>
      <c r="J1122" s="21"/>
    </row>
    <row r="1123" spans="1:10" s="6" customFormat="1" ht="30" x14ac:dyDescent="0.25">
      <c r="A1123" s="18">
        <v>26510514</v>
      </c>
      <c r="B1123" s="18" t="s">
        <v>5677</v>
      </c>
      <c r="C1123" s="21" t="s">
        <v>2646</v>
      </c>
      <c r="D1123" s="22" t="s">
        <v>2648</v>
      </c>
      <c r="E1123" s="22" t="s">
        <v>284</v>
      </c>
      <c r="F1123" s="21" t="s">
        <v>2647</v>
      </c>
      <c r="G1123" s="22">
        <v>39091</v>
      </c>
      <c r="H1123" s="22">
        <v>44570</v>
      </c>
      <c r="I1123" s="24">
        <v>3.1099999999999999E-2</v>
      </c>
      <c r="J1123" s="21"/>
    </row>
    <row r="1124" spans="1:10" s="6" customFormat="1" ht="30" x14ac:dyDescent="0.25">
      <c r="A1124" s="18">
        <v>26510514</v>
      </c>
      <c r="B1124" s="18" t="s">
        <v>5677</v>
      </c>
      <c r="C1124" s="21" t="s">
        <v>2646</v>
      </c>
      <c r="D1124" s="22" t="s">
        <v>2648</v>
      </c>
      <c r="E1124" s="22" t="s">
        <v>284</v>
      </c>
      <c r="F1124" s="21" t="s">
        <v>2649</v>
      </c>
      <c r="G1124" s="22">
        <v>39091</v>
      </c>
      <c r="H1124" s="22">
        <v>44570</v>
      </c>
      <c r="I1124" s="24">
        <v>3.1099999999999999E-2</v>
      </c>
      <c r="J1124" s="21"/>
    </row>
    <row r="1125" spans="1:10" s="6" customFormat="1" ht="30" x14ac:dyDescent="0.25">
      <c r="A1125" s="18">
        <v>26510514</v>
      </c>
      <c r="B1125" s="18" t="s">
        <v>5677</v>
      </c>
      <c r="C1125" s="21" t="s">
        <v>4752</v>
      </c>
      <c r="D1125" s="21" t="s">
        <v>4754</v>
      </c>
      <c r="E1125" s="21" t="s">
        <v>53</v>
      </c>
      <c r="F1125" s="21" t="s">
        <v>4753</v>
      </c>
      <c r="G1125" s="22">
        <v>40787</v>
      </c>
      <c r="H1125" s="22">
        <v>44571</v>
      </c>
      <c r="I1125" s="21">
        <v>1.1999999999999999E-3</v>
      </c>
      <c r="J1125" s="21"/>
    </row>
    <row r="1126" spans="1:10" s="6" customFormat="1" ht="30" x14ac:dyDescent="0.25">
      <c r="A1126" s="18">
        <v>26510514</v>
      </c>
      <c r="B1126" s="18" t="s">
        <v>5677</v>
      </c>
      <c r="C1126" s="21" t="s">
        <v>25</v>
      </c>
      <c r="D1126" s="21" t="s">
        <v>27</v>
      </c>
      <c r="E1126" s="21" t="s">
        <v>53</v>
      </c>
      <c r="F1126" s="21" t="s">
        <v>26</v>
      </c>
      <c r="G1126" s="22">
        <v>39093</v>
      </c>
      <c r="H1126" s="22">
        <v>44572</v>
      </c>
      <c r="I1126" s="21">
        <v>0.11899999999999999</v>
      </c>
      <c r="J1126" s="21"/>
    </row>
    <row r="1127" spans="1:10" s="6" customFormat="1" ht="30" x14ac:dyDescent="0.25">
      <c r="A1127" s="18">
        <v>26510514</v>
      </c>
      <c r="B1127" s="18" t="s">
        <v>5677</v>
      </c>
      <c r="C1127" s="21" t="s">
        <v>28</v>
      </c>
      <c r="D1127" s="21" t="s">
        <v>27</v>
      </c>
      <c r="E1127" s="21" t="s">
        <v>53</v>
      </c>
      <c r="F1127" s="21" t="s">
        <v>26</v>
      </c>
      <c r="G1127" s="22">
        <v>39093</v>
      </c>
      <c r="H1127" s="22">
        <v>44572</v>
      </c>
      <c r="I1127" s="21">
        <v>0.32550000000000001</v>
      </c>
      <c r="J1127" s="21"/>
    </row>
    <row r="1128" spans="1:10" s="6" customFormat="1" ht="30" x14ac:dyDescent="0.25">
      <c r="A1128" s="18">
        <v>26510514</v>
      </c>
      <c r="B1128" s="18" t="s">
        <v>5677</v>
      </c>
      <c r="C1128" s="21" t="s">
        <v>665</v>
      </c>
      <c r="D1128" s="21" t="s">
        <v>667</v>
      </c>
      <c r="E1128" s="21" t="s">
        <v>53</v>
      </c>
      <c r="F1128" s="21" t="s">
        <v>666</v>
      </c>
      <c r="G1128" s="22">
        <v>39849</v>
      </c>
      <c r="H1128" s="22">
        <v>44572</v>
      </c>
      <c r="I1128" s="21">
        <v>2.8E-3</v>
      </c>
      <c r="J1128" s="21"/>
    </row>
    <row r="1129" spans="1:10" s="6" customFormat="1" ht="30" x14ac:dyDescent="0.25">
      <c r="A1129" s="18">
        <v>26510514</v>
      </c>
      <c r="B1129" s="18" t="s">
        <v>5677</v>
      </c>
      <c r="C1129" s="21" t="s">
        <v>2549</v>
      </c>
      <c r="D1129" s="21" t="s">
        <v>2551</v>
      </c>
      <c r="E1129" s="21" t="s">
        <v>46</v>
      </c>
      <c r="F1129" s="21" t="s">
        <v>2550</v>
      </c>
      <c r="G1129" s="22">
        <v>39093</v>
      </c>
      <c r="H1129" s="22">
        <v>44572</v>
      </c>
      <c r="I1129" s="21">
        <v>0.85775000000000001</v>
      </c>
      <c r="J1129" s="21"/>
    </row>
    <row r="1130" spans="1:10" s="6" customFormat="1" ht="30" x14ac:dyDescent="0.25">
      <c r="A1130" s="18">
        <v>26510514</v>
      </c>
      <c r="B1130" s="18" t="s">
        <v>5677</v>
      </c>
      <c r="C1130" s="21" t="s">
        <v>2549</v>
      </c>
      <c r="D1130" s="21" t="s">
        <v>2551</v>
      </c>
      <c r="E1130" s="21" t="s">
        <v>46</v>
      </c>
      <c r="F1130" s="21" t="s">
        <v>4135</v>
      </c>
      <c r="G1130" s="22">
        <v>39093</v>
      </c>
      <c r="H1130" s="22">
        <v>44572</v>
      </c>
      <c r="I1130" s="21">
        <v>0.85775000000000001</v>
      </c>
      <c r="J1130" s="21"/>
    </row>
    <row r="1131" spans="1:10" s="6" customFormat="1" ht="45" x14ac:dyDescent="0.25">
      <c r="A1131" s="18">
        <v>26510514</v>
      </c>
      <c r="B1131" s="18" t="s">
        <v>5677</v>
      </c>
      <c r="C1131" s="21" t="s">
        <v>1518</v>
      </c>
      <c r="D1131" s="21" t="s">
        <v>1520</v>
      </c>
      <c r="E1131" s="21" t="s">
        <v>53</v>
      </c>
      <c r="F1131" s="21" t="s">
        <v>1519</v>
      </c>
      <c r="G1131" s="22">
        <v>41087</v>
      </c>
      <c r="H1131" s="22">
        <v>44576</v>
      </c>
      <c r="I1131" s="21">
        <v>2.18E-2</v>
      </c>
      <c r="J1131" s="21"/>
    </row>
    <row r="1132" spans="1:10" s="6" customFormat="1" ht="30" x14ac:dyDescent="0.25">
      <c r="A1132" s="18">
        <v>26510514</v>
      </c>
      <c r="B1132" s="18" t="s">
        <v>5677</v>
      </c>
      <c r="C1132" s="21" t="s">
        <v>1289</v>
      </c>
      <c r="D1132" s="21" t="s">
        <v>1291</v>
      </c>
      <c r="E1132" s="22" t="s">
        <v>197</v>
      </c>
      <c r="F1132" s="21" t="s">
        <v>1290</v>
      </c>
      <c r="G1132" s="22">
        <v>39097</v>
      </c>
      <c r="H1132" s="22">
        <v>44576</v>
      </c>
      <c r="I1132" s="21">
        <v>5.9200000000000003E-2</v>
      </c>
      <c r="J1132" s="21"/>
    </row>
    <row r="1133" spans="1:10" s="6" customFormat="1" ht="30" x14ac:dyDescent="0.25">
      <c r="A1133" s="18">
        <v>26510514</v>
      </c>
      <c r="B1133" s="18" t="s">
        <v>5677</v>
      </c>
      <c r="C1133" s="21" t="s">
        <v>594</v>
      </c>
      <c r="D1133" s="21" t="s">
        <v>596</v>
      </c>
      <c r="E1133" s="22" t="s">
        <v>32</v>
      </c>
      <c r="F1133" s="21" t="s">
        <v>595</v>
      </c>
      <c r="G1133" s="22">
        <v>39098</v>
      </c>
      <c r="H1133" s="22">
        <v>44577</v>
      </c>
      <c r="I1133" s="21">
        <v>0.623</v>
      </c>
      <c r="J1133" s="21"/>
    </row>
    <row r="1134" spans="1:10" s="6" customFormat="1" ht="30" x14ac:dyDescent="0.25">
      <c r="A1134" s="18">
        <v>26510514</v>
      </c>
      <c r="B1134" s="18" t="s">
        <v>5677</v>
      </c>
      <c r="C1134" s="21" t="s">
        <v>1962</v>
      </c>
      <c r="D1134" s="21" t="s">
        <v>1964</v>
      </c>
      <c r="E1134" s="22" t="s">
        <v>853</v>
      </c>
      <c r="F1134" s="21" t="s">
        <v>1963</v>
      </c>
      <c r="G1134" s="22">
        <v>39098</v>
      </c>
      <c r="H1134" s="22">
        <v>44577</v>
      </c>
      <c r="I1134" s="21">
        <v>0.86609999999999998</v>
      </c>
      <c r="J1134" s="21"/>
    </row>
    <row r="1135" spans="1:10" s="6" customFormat="1" ht="45" x14ac:dyDescent="0.25">
      <c r="A1135" s="18">
        <v>26510514</v>
      </c>
      <c r="B1135" s="18" t="s">
        <v>5677</v>
      </c>
      <c r="C1135" s="21" t="s">
        <v>2762</v>
      </c>
      <c r="D1135" s="21" t="s">
        <v>2764</v>
      </c>
      <c r="E1135" s="21" t="s">
        <v>162</v>
      </c>
      <c r="F1135" s="21" t="s">
        <v>2763</v>
      </c>
      <c r="G1135" s="22">
        <v>39101</v>
      </c>
      <c r="H1135" s="22">
        <v>44580</v>
      </c>
      <c r="I1135" s="21">
        <v>8.5550000000000001E-3</v>
      </c>
      <c r="J1135" s="21"/>
    </row>
    <row r="1136" spans="1:10" s="6" customFormat="1" ht="45" x14ac:dyDescent="0.25">
      <c r="A1136" s="18">
        <v>26510514</v>
      </c>
      <c r="B1136" s="18" t="s">
        <v>5677</v>
      </c>
      <c r="C1136" s="21" t="s">
        <v>2762</v>
      </c>
      <c r="D1136" s="21" t="s">
        <v>2764</v>
      </c>
      <c r="E1136" s="21" t="s">
        <v>162</v>
      </c>
      <c r="F1136" s="21" t="s">
        <v>3426</v>
      </c>
      <c r="G1136" s="22">
        <v>39101</v>
      </c>
      <c r="H1136" s="22">
        <v>44580</v>
      </c>
      <c r="I1136" s="21">
        <v>8.5550000000000001E-3</v>
      </c>
      <c r="J1136" s="21"/>
    </row>
    <row r="1137" spans="1:10" s="6" customFormat="1" ht="30" x14ac:dyDescent="0.25">
      <c r="A1137" s="18">
        <v>26510514</v>
      </c>
      <c r="B1137" s="18" t="s">
        <v>5677</v>
      </c>
      <c r="C1137" s="21" t="s">
        <v>2011</v>
      </c>
      <c r="D1137" s="22" t="s">
        <v>2012</v>
      </c>
      <c r="E1137" s="22" t="s">
        <v>3</v>
      </c>
      <c r="F1137" s="21" t="s">
        <v>2009</v>
      </c>
      <c r="G1137" s="22">
        <v>40192</v>
      </c>
      <c r="H1137" s="22">
        <v>44583</v>
      </c>
      <c r="I1137" s="24">
        <v>0.94989999999999997</v>
      </c>
      <c r="J1137" s="21"/>
    </row>
    <row r="1138" spans="1:10" s="6" customFormat="1" ht="30" x14ac:dyDescent="0.25">
      <c r="A1138" s="18">
        <v>26510514</v>
      </c>
      <c r="B1138" s="18" t="s">
        <v>5677</v>
      </c>
      <c r="C1138" s="21" t="s">
        <v>3344</v>
      </c>
      <c r="D1138" s="22" t="s">
        <v>3346</v>
      </c>
      <c r="E1138" s="22" t="s">
        <v>197</v>
      </c>
      <c r="F1138" s="21" t="s">
        <v>3345</v>
      </c>
      <c r="G1138" s="22">
        <v>39106</v>
      </c>
      <c r="H1138" s="22">
        <v>44585</v>
      </c>
      <c r="I1138" s="24">
        <v>0.1062</v>
      </c>
      <c r="J1138" s="21"/>
    </row>
    <row r="1139" spans="1:10" s="6" customFormat="1" ht="30" x14ac:dyDescent="0.25">
      <c r="A1139" s="18">
        <v>26510514</v>
      </c>
      <c r="B1139" s="18" t="s">
        <v>5677</v>
      </c>
      <c r="C1139" s="21" t="s">
        <v>5082</v>
      </c>
      <c r="D1139" s="21" t="s">
        <v>5084</v>
      </c>
      <c r="E1139" s="21" t="s">
        <v>53</v>
      </c>
      <c r="F1139" s="21" t="s">
        <v>5083</v>
      </c>
      <c r="G1139" s="22">
        <v>40973</v>
      </c>
      <c r="H1139" s="22">
        <v>44586</v>
      </c>
      <c r="I1139" s="21">
        <v>6.1000000000000004E-3</v>
      </c>
      <c r="J1139" s="21"/>
    </row>
    <row r="1140" spans="1:10" s="6" customFormat="1" ht="30" x14ac:dyDescent="0.25">
      <c r="A1140" s="18">
        <v>26510514</v>
      </c>
      <c r="B1140" s="18" t="s">
        <v>5677</v>
      </c>
      <c r="C1140" s="21" t="s">
        <v>1497</v>
      </c>
      <c r="D1140" s="21" t="s">
        <v>1499</v>
      </c>
      <c r="E1140" s="21" t="s">
        <v>3</v>
      </c>
      <c r="F1140" s="21" t="s">
        <v>1498</v>
      </c>
      <c r="G1140" s="22">
        <v>39107</v>
      </c>
      <c r="H1140" s="22">
        <v>44586</v>
      </c>
      <c r="I1140" s="21">
        <v>0.93669999999999998</v>
      </c>
      <c r="J1140" s="21"/>
    </row>
    <row r="1141" spans="1:10" s="6" customFormat="1" ht="30" x14ac:dyDescent="0.25">
      <c r="A1141" s="18">
        <v>26510514</v>
      </c>
      <c r="B1141" s="18" t="s">
        <v>5677</v>
      </c>
      <c r="C1141" s="21" t="s">
        <v>2348</v>
      </c>
      <c r="D1141" s="21" t="s">
        <v>2350</v>
      </c>
      <c r="E1141" s="21" t="s">
        <v>46</v>
      </c>
      <c r="F1141" s="21" t="s">
        <v>2349</v>
      </c>
      <c r="G1141" s="22">
        <v>39108</v>
      </c>
      <c r="H1141" s="22">
        <v>44587</v>
      </c>
      <c r="I1141" s="21">
        <v>0.84699999999999998</v>
      </c>
      <c r="J1141" s="21"/>
    </row>
    <row r="1142" spans="1:10" s="6" customFormat="1" ht="30" x14ac:dyDescent="0.25">
      <c r="A1142" s="18">
        <v>26510514</v>
      </c>
      <c r="B1142" s="18" t="s">
        <v>5677</v>
      </c>
      <c r="C1142" s="21" t="s">
        <v>2711</v>
      </c>
      <c r="D1142" s="21" t="s">
        <v>4030</v>
      </c>
      <c r="E1142" s="21" t="s">
        <v>197</v>
      </c>
      <c r="F1142" s="21" t="s">
        <v>4029</v>
      </c>
      <c r="G1142" s="22">
        <v>40267</v>
      </c>
      <c r="H1142" s="22">
        <v>44590</v>
      </c>
      <c r="I1142" s="21">
        <v>2.5999999999999999E-3</v>
      </c>
      <c r="J1142" s="21"/>
    </row>
    <row r="1143" spans="1:10" s="6" customFormat="1" ht="30" x14ac:dyDescent="0.25">
      <c r="A1143" s="18">
        <v>26510514</v>
      </c>
      <c r="B1143" s="18" t="s">
        <v>5677</v>
      </c>
      <c r="C1143" s="21" t="s">
        <v>4031</v>
      </c>
      <c r="D1143" s="21" t="s">
        <v>4032</v>
      </c>
      <c r="E1143" s="21" t="s">
        <v>197</v>
      </c>
      <c r="F1143" s="21" t="s">
        <v>4029</v>
      </c>
      <c r="G1143" s="22">
        <v>40267</v>
      </c>
      <c r="H1143" s="22">
        <v>44590</v>
      </c>
      <c r="I1143" s="21">
        <v>3.0999999999999999E-3</v>
      </c>
      <c r="J1143" s="21"/>
    </row>
    <row r="1144" spans="1:10" s="6" customFormat="1" ht="30" x14ac:dyDescent="0.25">
      <c r="A1144" s="18">
        <v>26510514</v>
      </c>
      <c r="B1144" s="18" t="s">
        <v>5677</v>
      </c>
      <c r="C1144" s="21" t="s">
        <v>1465</v>
      </c>
      <c r="D1144" s="21" t="s">
        <v>3835</v>
      </c>
      <c r="E1144" s="21" t="s">
        <v>53</v>
      </c>
      <c r="F1144" s="21" t="s">
        <v>3834</v>
      </c>
      <c r="G1144" s="22">
        <v>39114</v>
      </c>
      <c r="H1144" s="22">
        <v>44593</v>
      </c>
      <c r="I1144" s="21">
        <v>6.9999999999999999E-4</v>
      </c>
      <c r="J1144" s="21"/>
    </row>
    <row r="1145" spans="1:10" s="6" customFormat="1" ht="30" x14ac:dyDescent="0.25">
      <c r="A1145" s="18">
        <v>26510514</v>
      </c>
      <c r="B1145" s="18" t="s">
        <v>5677</v>
      </c>
      <c r="C1145" s="21" t="s">
        <v>4693</v>
      </c>
      <c r="D1145" s="21" t="s">
        <v>4695</v>
      </c>
      <c r="E1145" s="21" t="s">
        <v>53</v>
      </c>
      <c r="F1145" s="21" t="s">
        <v>4694</v>
      </c>
      <c r="G1145" s="22">
        <v>39115</v>
      </c>
      <c r="H1145" s="22">
        <v>44594</v>
      </c>
      <c r="I1145" s="21">
        <v>1.1350000000000001E-2</v>
      </c>
      <c r="J1145" s="21"/>
    </row>
    <row r="1146" spans="1:10" s="6" customFormat="1" ht="30" x14ac:dyDescent="0.25">
      <c r="A1146" s="18">
        <v>26510514</v>
      </c>
      <c r="B1146" s="18" t="s">
        <v>5677</v>
      </c>
      <c r="C1146" s="21" t="s">
        <v>4696</v>
      </c>
      <c r="D1146" s="21" t="s">
        <v>4695</v>
      </c>
      <c r="E1146" s="21" t="s">
        <v>53</v>
      </c>
      <c r="F1146" s="21" t="s">
        <v>4694</v>
      </c>
      <c r="G1146" s="22">
        <v>39115</v>
      </c>
      <c r="H1146" s="22">
        <v>44594</v>
      </c>
      <c r="I1146" s="21">
        <v>3.3E-3</v>
      </c>
      <c r="J1146" s="21"/>
    </row>
    <row r="1147" spans="1:10" s="6" customFormat="1" ht="30" x14ac:dyDescent="0.25">
      <c r="A1147" s="18">
        <v>26510514</v>
      </c>
      <c r="B1147" s="18" t="s">
        <v>5677</v>
      </c>
      <c r="C1147" s="21" t="s">
        <v>1357</v>
      </c>
      <c r="D1147" s="21" t="s">
        <v>1358</v>
      </c>
      <c r="E1147" s="21" t="s">
        <v>46</v>
      </c>
      <c r="F1147" s="21" t="s">
        <v>1355</v>
      </c>
      <c r="G1147" s="22">
        <v>39115</v>
      </c>
      <c r="H1147" s="22">
        <v>44594</v>
      </c>
      <c r="I1147" s="21">
        <v>1.1959</v>
      </c>
      <c r="J1147" s="21"/>
    </row>
    <row r="1148" spans="1:10" s="6" customFormat="1" ht="30" x14ac:dyDescent="0.25">
      <c r="A1148" s="18">
        <v>26510514</v>
      </c>
      <c r="B1148" s="18" t="s">
        <v>5677</v>
      </c>
      <c r="C1148" s="21" t="s">
        <v>3570</v>
      </c>
      <c r="D1148" s="21" t="s">
        <v>3572</v>
      </c>
      <c r="E1148" s="21" t="s">
        <v>32</v>
      </c>
      <c r="F1148" s="21" t="s">
        <v>3571</v>
      </c>
      <c r="G1148" s="22">
        <v>41178</v>
      </c>
      <c r="H1148" s="22">
        <v>44597</v>
      </c>
      <c r="I1148" s="21">
        <v>5.7000000000000002E-3</v>
      </c>
      <c r="J1148" s="21" t="s">
        <v>198</v>
      </c>
    </row>
    <row r="1149" spans="1:10" s="6" customFormat="1" ht="30" x14ac:dyDescent="0.25">
      <c r="A1149" s="18">
        <v>26510514</v>
      </c>
      <c r="B1149" s="18" t="s">
        <v>5677</v>
      </c>
      <c r="C1149" s="21" t="s">
        <v>3570</v>
      </c>
      <c r="D1149" s="21" t="s">
        <v>3572</v>
      </c>
      <c r="E1149" s="21" t="s">
        <v>32</v>
      </c>
      <c r="F1149" s="21" t="s">
        <v>3578</v>
      </c>
      <c r="G1149" s="22">
        <v>41178</v>
      </c>
      <c r="H1149" s="22">
        <v>44597</v>
      </c>
      <c r="I1149" s="21">
        <v>5.7000000000000002E-3</v>
      </c>
      <c r="J1149" s="21" t="s">
        <v>198</v>
      </c>
    </row>
    <row r="1150" spans="1:10" s="6" customFormat="1" ht="30" x14ac:dyDescent="0.25">
      <c r="A1150" s="18">
        <v>26510514</v>
      </c>
      <c r="B1150" s="18" t="s">
        <v>5677</v>
      </c>
      <c r="C1150" s="21" t="s">
        <v>3573</v>
      </c>
      <c r="D1150" s="21" t="s">
        <v>3572</v>
      </c>
      <c r="E1150" s="21" t="s">
        <v>32</v>
      </c>
      <c r="F1150" s="21" t="s">
        <v>3571</v>
      </c>
      <c r="G1150" s="22">
        <v>41178</v>
      </c>
      <c r="H1150" s="22">
        <v>44597</v>
      </c>
      <c r="I1150" s="21">
        <v>2.98E-2</v>
      </c>
      <c r="J1150" s="21"/>
    </row>
    <row r="1151" spans="1:10" s="6" customFormat="1" ht="30" x14ac:dyDescent="0.25">
      <c r="A1151" s="18">
        <v>26510514</v>
      </c>
      <c r="B1151" s="18" t="s">
        <v>5677</v>
      </c>
      <c r="C1151" s="21" t="s">
        <v>3573</v>
      </c>
      <c r="D1151" s="21" t="s">
        <v>3572</v>
      </c>
      <c r="E1151" s="21" t="s">
        <v>32</v>
      </c>
      <c r="F1151" s="21" t="s">
        <v>3578</v>
      </c>
      <c r="G1151" s="22">
        <v>41178</v>
      </c>
      <c r="H1151" s="22">
        <v>44597</v>
      </c>
      <c r="I1151" s="21">
        <v>3.32E-2</v>
      </c>
      <c r="J1151" s="21"/>
    </row>
    <row r="1152" spans="1:10" s="6" customFormat="1" ht="30" x14ac:dyDescent="0.25">
      <c r="A1152" s="18">
        <v>26510514</v>
      </c>
      <c r="B1152" s="18" t="s">
        <v>5677</v>
      </c>
      <c r="C1152" s="21" t="s">
        <v>3574</v>
      </c>
      <c r="D1152" s="21" t="s">
        <v>3572</v>
      </c>
      <c r="E1152" s="21" t="s">
        <v>32</v>
      </c>
      <c r="F1152" s="21" t="s">
        <v>3571</v>
      </c>
      <c r="G1152" s="22">
        <v>41178</v>
      </c>
      <c r="H1152" s="22">
        <v>44597</v>
      </c>
      <c r="I1152" s="21">
        <v>0.54679999999999995</v>
      </c>
      <c r="J1152" s="21"/>
    </row>
    <row r="1153" spans="1:10" s="6" customFormat="1" ht="30" x14ac:dyDescent="0.25">
      <c r="A1153" s="18">
        <v>26510514</v>
      </c>
      <c r="B1153" s="18" t="s">
        <v>5677</v>
      </c>
      <c r="C1153" s="21" t="s">
        <v>3574</v>
      </c>
      <c r="D1153" s="21" t="s">
        <v>3572</v>
      </c>
      <c r="E1153" s="21" t="s">
        <v>32</v>
      </c>
      <c r="F1153" s="21" t="s">
        <v>3578</v>
      </c>
      <c r="G1153" s="22">
        <v>41178</v>
      </c>
      <c r="H1153" s="22">
        <v>44597</v>
      </c>
      <c r="I1153" s="21">
        <v>0.19769999999999999</v>
      </c>
      <c r="J1153" s="21"/>
    </row>
    <row r="1154" spans="1:10" s="6" customFormat="1" ht="30" x14ac:dyDescent="0.25">
      <c r="A1154" s="18">
        <v>26510514</v>
      </c>
      <c r="B1154" s="18" t="s">
        <v>5677</v>
      </c>
      <c r="C1154" s="21" t="s">
        <v>3575</v>
      </c>
      <c r="D1154" s="21" t="s">
        <v>3572</v>
      </c>
      <c r="E1154" s="21" t="s">
        <v>32</v>
      </c>
      <c r="F1154" s="21" t="s">
        <v>3571</v>
      </c>
      <c r="G1154" s="22">
        <v>41178</v>
      </c>
      <c r="H1154" s="22">
        <v>44597</v>
      </c>
      <c r="I1154" s="21">
        <v>3.0999999999999999E-3</v>
      </c>
      <c r="J1154" s="21"/>
    </row>
    <row r="1155" spans="1:10" s="6" customFormat="1" ht="30" x14ac:dyDescent="0.25">
      <c r="A1155" s="18">
        <v>26510514</v>
      </c>
      <c r="B1155" s="18" t="s">
        <v>5677</v>
      </c>
      <c r="C1155" s="21" t="s">
        <v>2527</v>
      </c>
      <c r="D1155" s="21" t="s">
        <v>2529</v>
      </c>
      <c r="E1155" s="21" t="s">
        <v>284</v>
      </c>
      <c r="F1155" s="21" t="s">
        <v>2528</v>
      </c>
      <c r="G1155" s="22">
        <v>39118</v>
      </c>
      <c r="H1155" s="22">
        <v>44597</v>
      </c>
      <c r="I1155" s="21">
        <v>1.1999999999999999E-3</v>
      </c>
      <c r="J1155" s="21"/>
    </row>
    <row r="1156" spans="1:10" s="6" customFormat="1" ht="30" x14ac:dyDescent="0.25">
      <c r="A1156" s="18">
        <v>26510514</v>
      </c>
      <c r="B1156" s="18" t="s">
        <v>5677</v>
      </c>
      <c r="C1156" s="21" t="s">
        <v>2530</v>
      </c>
      <c r="D1156" s="21" t="s">
        <v>2529</v>
      </c>
      <c r="E1156" s="21" t="s">
        <v>284</v>
      </c>
      <c r="F1156" s="21" t="s">
        <v>2528</v>
      </c>
      <c r="G1156" s="22">
        <v>40889</v>
      </c>
      <c r="H1156" s="22">
        <v>44597</v>
      </c>
      <c r="I1156" s="21">
        <v>3.5000000000000001E-3</v>
      </c>
      <c r="J1156" s="21"/>
    </row>
    <row r="1157" spans="1:10" s="6" customFormat="1" ht="30" x14ac:dyDescent="0.25">
      <c r="A1157" s="18">
        <v>26510514</v>
      </c>
      <c r="B1157" s="18" t="s">
        <v>5677</v>
      </c>
      <c r="C1157" s="21" t="s">
        <v>5542</v>
      </c>
      <c r="D1157" s="22" t="s">
        <v>5544</v>
      </c>
      <c r="E1157" s="22" t="s">
        <v>284</v>
      </c>
      <c r="F1157" s="21" t="s">
        <v>5543</v>
      </c>
      <c r="G1157" s="22">
        <v>40945</v>
      </c>
      <c r="H1157" s="22">
        <v>44598</v>
      </c>
      <c r="I1157" s="24">
        <v>1.1345000000000001</v>
      </c>
      <c r="J1157" s="21"/>
    </row>
    <row r="1158" spans="1:10" s="6" customFormat="1" ht="30" x14ac:dyDescent="0.25">
      <c r="A1158" s="18">
        <v>26510514</v>
      </c>
      <c r="B1158" s="18" t="s">
        <v>5677</v>
      </c>
      <c r="C1158" s="21" t="s">
        <v>5245</v>
      </c>
      <c r="D1158" s="21" t="s">
        <v>5246</v>
      </c>
      <c r="E1158" s="21" t="s">
        <v>197</v>
      </c>
      <c r="F1158" s="23" t="s">
        <v>5239</v>
      </c>
      <c r="G1158" s="22">
        <v>42209</v>
      </c>
      <c r="H1158" s="22">
        <v>44600</v>
      </c>
      <c r="I1158" s="21">
        <v>4.1999999999999997E-3</v>
      </c>
      <c r="J1158" s="21"/>
    </row>
    <row r="1159" spans="1:10" s="6" customFormat="1" ht="30" x14ac:dyDescent="0.25">
      <c r="A1159" s="18">
        <v>26510514</v>
      </c>
      <c r="B1159" s="18" t="s">
        <v>5677</v>
      </c>
      <c r="C1159" s="21" t="s">
        <v>5245</v>
      </c>
      <c r="D1159" s="21" t="s">
        <v>5246</v>
      </c>
      <c r="E1159" s="21" t="s">
        <v>197</v>
      </c>
      <c r="F1159" s="23" t="s">
        <v>5239</v>
      </c>
      <c r="G1159" s="22">
        <v>42209</v>
      </c>
      <c r="H1159" s="22">
        <v>44600</v>
      </c>
      <c r="I1159" s="21">
        <v>7.1999999999999998E-3</v>
      </c>
      <c r="J1159" s="21"/>
    </row>
    <row r="1160" spans="1:10" s="6" customFormat="1" ht="30" x14ac:dyDescent="0.25">
      <c r="A1160" s="18">
        <v>26510514</v>
      </c>
      <c r="B1160" s="18" t="s">
        <v>5677</v>
      </c>
      <c r="C1160" s="21" t="s">
        <v>2813</v>
      </c>
      <c r="D1160" s="21" t="s">
        <v>2815</v>
      </c>
      <c r="E1160" s="21" t="s">
        <v>284</v>
      </c>
      <c r="F1160" s="21" t="s">
        <v>2814</v>
      </c>
      <c r="G1160" s="22">
        <v>39121</v>
      </c>
      <c r="H1160" s="22">
        <v>44600</v>
      </c>
      <c r="I1160" s="21">
        <v>4.4999999999999997E-3</v>
      </c>
      <c r="J1160" s="21"/>
    </row>
    <row r="1161" spans="1:10" s="6" customFormat="1" ht="30" x14ac:dyDescent="0.25">
      <c r="A1161" s="18">
        <v>26510514</v>
      </c>
      <c r="B1161" s="18" t="s">
        <v>5677</v>
      </c>
      <c r="C1161" s="21" t="s">
        <v>2816</v>
      </c>
      <c r="D1161" s="21" t="s">
        <v>2815</v>
      </c>
      <c r="E1161" s="21" t="s">
        <v>284</v>
      </c>
      <c r="F1161" s="21" t="s">
        <v>2814</v>
      </c>
      <c r="G1161" s="22">
        <v>39121</v>
      </c>
      <c r="H1161" s="22">
        <v>44600</v>
      </c>
      <c r="I1161" s="21">
        <v>2.2000000000000001E-3</v>
      </c>
      <c r="J1161" s="21"/>
    </row>
    <row r="1162" spans="1:10" s="6" customFormat="1" ht="60" x14ac:dyDescent="0.25">
      <c r="A1162" s="18">
        <v>26510514</v>
      </c>
      <c r="B1162" s="18" t="s">
        <v>5677</v>
      </c>
      <c r="C1162" s="21" t="s">
        <v>760</v>
      </c>
      <c r="D1162" s="21" t="s">
        <v>761</v>
      </c>
      <c r="E1162" s="21" t="s">
        <v>284</v>
      </c>
      <c r="F1162" s="21" t="s">
        <v>751</v>
      </c>
      <c r="G1162" s="22">
        <v>40732</v>
      </c>
      <c r="H1162" s="22">
        <v>44600</v>
      </c>
      <c r="I1162" s="21">
        <v>0.1769</v>
      </c>
      <c r="J1162" s="21"/>
    </row>
    <row r="1163" spans="1:10" s="6" customFormat="1" ht="60" x14ac:dyDescent="0.25">
      <c r="A1163" s="18">
        <v>26510514</v>
      </c>
      <c r="B1163" s="18" t="s">
        <v>5677</v>
      </c>
      <c r="C1163" s="21" t="s">
        <v>762</v>
      </c>
      <c r="D1163" s="21" t="s">
        <v>761</v>
      </c>
      <c r="E1163" s="21" t="s">
        <v>284</v>
      </c>
      <c r="F1163" s="21" t="s">
        <v>751</v>
      </c>
      <c r="G1163" s="22">
        <v>40732</v>
      </c>
      <c r="H1163" s="22">
        <v>44600</v>
      </c>
      <c r="I1163" s="21">
        <v>0.13780000000000001</v>
      </c>
      <c r="J1163" s="21"/>
    </row>
    <row r="1164" spans="1:10" s="6" customFormat="1" ht="60" x14ac:dyDescent="0.25">
      <c r="A1164" s="18">
        <v>26510514</v>
      </c>
      <c r="B1164" s="18" t="s">
        <v>5677</v>
      </c>
      <c r="C1164" s="21" t="s">
        <v>763</v>
      </c>
      <c r="D1164" s="21" t="s">
        <v>761</v>
      </c>
      <c r="E1164" s="21" t="s">
        <v>284</v>
      </c>
      <c r="F1164" s="21" t="s">
        <v>751</v>
      </c>
      <c r="G1164" s="22">
        <v>40732</v>
      </c>
      <c r="H1164" s="22">
        <v>44600</v>
      </c>
      <c r="I1164" s="21">
        <v>0.27379999999999999</v>
      </c>
      <c r="J1164" s="21"/>
    </row>
    <row r="1165" spans="1:10" s="6" customFormat="1" ht="30" x14ac:dyDescent="0.25">
      <c r="A1165" s="18">
        <v>26510514</v>
      </c>
      <c r="B1165" s="18" t="s">
        <v>5677</v>
      </c>
      <c r="C1165" s="21" t="s">
        <v>1731</v>
      </c>
      <c r="D1165" s="21" t="s">
        <v>2048</v>
      </c>
      <c r="E1165" s="22" t="s">
        <v>197</v>
      </c>
      <c r="F1165" s="21" t="s">
        <v>2047</v>
      </c>
      <c r="G1165" s="22">
        <v>40228</v>
      </c>
      <c r="H1165" s="22">
        <v>44601</v>
      </c>
      <c r="I1165" s="21">
        <v>1.9599999999999999E-2</v>
      </c>
      <c r="J1165" s="21"/>
    </row>
    <row r="1166" spans="1:10" s="6" customFormat="1" ht="30" x14ac:dyDescent="0.25">
      <c r="A1166" s="18">
        <v>26510514</v>
      </c>
      <c r="B1166" s="18" t="s">
        <v>5677</v>
      </c>
      <c r="C1166" s="21" t="s">
        <v>1677</v>
      </c>
      <c r="D1166" s="21" t="s">
        <v>1678</v>
      </c>
      <c r="E1166" s="21" t="s">
        <v>197</v>
      </c>
      <c r="F1166" s="21" t="s">
        <v>1676</v>
      </c>
      <c r="G1166" s="22">
        <v>39125</v>
      </c>
      <c r="H1166" s="22">
        <v>44604</v>
      </c>
      <c r="I1166" s="21">
        <v>6.3799999999999996E-2</v>
      </c>
      <c r="J1166" s="21"/>
    </row>
    <row r="1167" spans="1:10" s="6" customFormat="1" ht="30" x14ac:dyDescent="0.25">
      <c r="A1167" s="18">
        <v>26510514</v>
      </c>
      <c r="B1167" s="18" t="s">
        <v>5677</v>
      </c>
      <c r="C1167" s="21" t="s">
        <v>1856</v>
      </c>
      <c r="D1167" s="22" t="s">
        <v>1857</v>
      </c>
      <c r="E1167" s="22" t="s">
        <v>53</v>
      </c>
      <c r="F1167" s="21" t="s">
        <v>1850</v>
      </c>
      <c r="G1167" s="22">
        <v>40952</v>
      </c>
      <c r="H1167" s="22">
        <v>44605</v>
      </c>
      <c r="I1167" s="24">
        <v>1.6503000000000001</v>
      </c>
      <c r="J1167" s="21"/>
    </row>
    <row r="1168" spans="1:10" s="6" customFormat="1" ht="45" x14ac:dyDescent="0.25">
      <c r="A1168" s="18">
        <v>26510514</v>
      </c>
      <c r="B1168" s="18" t="s">
        <v>5677</v>
      </c>
      <c r="C1168" s="21" t="s">
        <v>1014</v>
      </c>
      <c r="D1168" s="22" t="s">
        <v>1016</v>
      </c>
      <c r="E1168" s="22" t="s">
        <v>197</v>
      </c>
      <c r="F1168" s="21" t="s">
        <v>1015</v>
      </c>
      <c r="G1168" s="22">
        <v>40952</v>
      </c>
      <c r="H1168" s="22">
        <v>44605</v>
      </c>
      <c r="I1168" s="24">
        <v>1.1024</v>
      </c>
      <c r="J1168" s="21"/>
    </row>
    <row r="1169" spans="1:10" s="6" customFormat="1" ht="30" x14ac:dyDescent="0.25">
      <c r="A1169" s="18">
        <v>26510514</v>
      </c>
      <c r="B1169" s="18" t="s">
        <v>5677</v>
      </c>
      <c r="C1169" s="21" t="s">
        <v>1094</v>
      </c>
      <c r="D1169" s="21" t="s">
        <v>1096</v>
      </c>
      <c r="E1169" s="21" t="s">
        <v>46</v>
      </c>
      <c r="F1169" s="21" t="s">
        <v>1095</v>
      </c>
      <c r="G1169" s="22">
        <v>39126</v>
      </c>
      <c r="H1169" s="22">
        <v>44605</v>
      </c>
      <c r="I1169" s="21">
        <v>0.28349999999999997</v>
      </c>
      <c r="J1169" s="21"/>
    </row>
    <row r="1170" spans="1:10" s="6" customFormat="1" ht="30" x14ac:dyDescent="0.25">
      <c r="A1170" s="18">
        <v>26510514</v>
      </c>
      <c r="B1170" s="18" t="s">
        <v>5677</v>
      </c>
      <c r="C1170" s="21" t="s">
        <v>2475</v>
      </c>
      <c r="D1170" s="21" t="s">
        <v>2476</v>
      </c>
      <c r="E1170" s="21" t="s">
        <v>46</v>
      </c>
      <c r="F1170" s="21" t="s">
        <v>4734</v>
      </c>
      <c r="G1170" s="22">
        <v>39127</v>
      </c>
      <c r="H1170" s="22">
        <v>44606</v>
      </c>
      <c r="I1170" s="21">
        <v>1.1999999999999999E-3</v>
      </c>
      <c r="J1170" s="21"/>
    </row>
    <row r="1171" spans="1:10" s="6" customFormat="1" ht="30" x14ac:dyDescent="0.25">
      <c r="A1171" s="18">
        <v>26510514</v>
      </c>
      <c r="B1171" s="18" t="s">
        <v>5677</v>
      </c>
      <c r="C1171" s="21" t="s">
        <v>4735</v>
      </c>
      <c r="D1171" s="21" t="s">
        <v>2476</v>
      </c>
      <c r="E1171" s="21" t="s">
        <v>46</v>
      </c>
      <c r="F1171" s="21" t="s">
        <v>4734</v>
      </c>
      <c r="G1171" s="22">
        <v>39127</v>
      </c>
      <c r="H1171" s="22">
        <v>44606</v>
      </c>
      <c r="I1171" s="21">
        <v>8.9999999999999998E-4</v>
      </c>
      <c r="J1171" s="21"/>
    </row>
    <row r="1172" spans="1:10" s="6" customFormat="1" ht="30" x14ac:dyDescent="0.25">
      <c r="A1172" s="18">
        <v>26510514</v>
      </c>
      <c r="B1172" s="18" t="s">
        <v>5677</v>
      </c>
      <c r="C1172" s="21" t="s">
        <v>3931</v>
      </c>
      <c r="D1172" s="21" t="s">
        <v>3933</v>
      </c>
      <c r="E1172" s="21" t="s">
        <v>32</v>
      </c>
      <c r="F1172" s="21" t="s">
        <v>3932</v>
      </c>
      <c r="G1172" s="22">
        <v>40246</v>
      </c>
      <c r="H1172" s="22">
        <v>44608</v>
      </c>
      <c r="I1172" s="21">
        <v>0.14560000000000001</v>
      </c>
      <c r="J1172" s="21"/>
    </row>
    <row r="1173" spans="1:10" s="6" customFormat="1" ht="30" x14ac:dyDescent="0.25">
      <c r="A1173" s="18">
        <v>26510514</v>
      </c>
      <c r="B1173" s="18" t="s">
        <v>5677</v>
      </c>
      <c r="C1173" s="21">
        <v>75036015</v>
      </c>
      <c r="D1173" s="22" t="s">
        <v>2788</v>
      </c>
      <c r="E1173" s="22" t="s">
        <v>284</v>
      </c>
      <c r="F1173" s="21" t="s">
        <v>2787</v>
      </c>
      <c r="G1173" s="22">
        <v>37376</v>
      </c>
      <c r="H1173" s="22">
        <v>44612</v>
      </c>
      <c r="I1173" s="24">
        <v>5.1000000000000004E-3</v>
      </c>
      <c r="J1173" s="21"/>
    </row>
    <row r="1174" spans="1:10" s="6" customFormat="1" ht="30" x14ac:dyDescent="0.25">
      <c r="A1174" s="18">
        <v>26510514</v>
      </c>
      <c r="B1174" s="18" t="s">
        <v>5677</v>
      </c>
      <c r="C1174" s="21" t="s">
        <v>988</v>
      </c>
      <c r="D1174" s="21" t="s">
        <v>990</v>
      </c>
      <c r="E1174" s="21" t="s">
        <v>853</v>
      </c>
      <c r="F1174" s="21" t="s">
        <v>989</v>
      </c>
      <c r="G1174" s="22">
        <v>39134</v>
      </c>
      <c r="H1174" s="22">
        <v>44613</v>
      </c>
      <c r="I1174" s="21">
        <v>4.9500000000000002E-2</v>
      </c>
      <c r="J1174" s="21"/>
    </row>
    <row r="1175" spans="1:10" s="6" customFormat="1" ht="60" x14ac:dyDescent="0.25">
      <c r="A1175" s="18">
        <v>26510514</v>
      </c>
      <c r="B1175" s="18" t="s">
        <v>5677</v>
      </c>
      <c r="C1175" s="21" t="s">
        <v>758</v>
      </c>
      <c r="D1175" s="21" t="s">
        <v>759</v>
      </c>
      <c r="E1175" s="21" t="s">
        <v>32</v>
      </c>
      <c r="F1175" s="21" t="s">
        <v>751</v>
      </c>
      <c r="G1175" s="22">
        <v>40732</v>
      </c>
      <c r="H1175" s="22">
        <v>44620</v>
      </c>
      <c r="I1175" s="21">
        <v>3.1524000000000001</v>
      </c>
      <c r="J1175" s="21"/>
    </row>
    <row r="1176" spans="1:10" s="6" customFormat="1" ht="30" x14ac:dyDescent="0.25">
      <c r="A1176" s="18">
        <v>26510514</v>
      </c>
      <c r="B1176" s="18" t="s">
        <v>5677</v>
      </c>
      <c r="C1176" s="21" t="s">
        <v>624</v>
      </c>
      <c r="D1176" s="22" t="s">
        <v>625</v>
      </c>
      <c r="E1176" s="22" t="s">
        <v>197</v>
      </c>
      <c r="F1176" s="21" t="s">
        <v>621</v>
      </c>
      <c r="G1176" s="22">
        <v>40969</v>
      </c>
      <c r="H1176" s="22">
        <v>44621</v>
      </c>
      <c r="I1176" s="24">
        <v>0.1452</v>
      </c>
      <c r="J1176" s="21"/>
    </row>
    <row r="1177" spans="1:10" s="6" customFormat="1" ht="30" x14ac:dyDescent="0.25">
      <c r="A1177" s="18">
        <v>26510514</v>
      </c>
      <c r="B1177" s="18" t="s">
        <v>5677</v>
      </c>
      <c r="C1177" s="21" t="s">
        <v>4800</v>
      </c>
      <c r="D1177" s="21" t="s">
        <v>4802</v>
      </c>
      <c r="E1177" s="21" t="s">
        <v>46</v>
      </c>
      <c r="F1177" s="21" t="s">
        <v>4801</v>
      </c>
      <c r="G1177" s="22">
        <v>39146</v>
      </c>
      <c r="H1177" s="22">
        <v>44625</v>
      </c>
      <c r="I1177" s="21">
        <v>5.57E-2</v>
      </c>
      <c r="J1177" s="21"/>
    </row>
    <row r="1178" spans="1:10" s="6" customFormat="1" ht="45" x14ac:dyDescent="0.25">
      <c r="A1178" s="18">
        <v>26510514</v>
      </c>
      <c r="B1178" s="18" t="s">
        <v>5677</v>
      </c>
      <c r="C1178" s="21" t="s">
        <v>3027</v>
      </c>
      <c r="D1178" s="21" t="s">
        <v>3029</v>
      </c>
      <c r="E1178" s="21" t="s">
        <v>284</v>
      </c>
      <c r="F1178" s="21" t="s">
        <v>3028</v>
      </c>
      <c r="G1178" s="22">
        <v>39799</v>
      </c>
      <c r="H1178" s="22">
        <v>44626</v>
      </c>
      <c r="I1178" s="21">
        <v>9.1500000000000001E-3</v>
      </c>
      <c r="J1178" s="21"/>
    </row>
    <row r="1179" spans="1:10" s="6" customFormat="1" ht="30" x14ac:dyDescent="0.25">
      <c r="A1179" s="18">
        <v>26510514</v>
      </c>
      <c r="B1179" s="18" t="s">
        <v>5677</v>
      </c>
      <c r="C1179" s="21" t="s">
        <v>3027</v>
      </c>
      <c r="D1179" s="21" t="s">
        <v>3029</v>
      </c>
      <c r="E1179" s="21" t="s">
        <v>284</v>
      </c>
      <c r="F1179" s="21" t="s">
        <v>4640</v>
      </c>
      <c r="G1179" s="22">
        <v>39829</v>
      </c>
      <c r="H1179" s="22">
        <v>44626</v>
      </c>
      <c r="I1179" s="21">
        <v>9.1500000000000001E-3</v>
      </c>
      <c r="J1179" s="21"/>
    </row>
    <row r="1180" spans="1:10" s="6" customFormat="1" ht="45" x14ac:dyDescent="0.25">
      <c r="A1180" s="18">
        <v>26510514</v>
      </c>
      <c r="B1180" s="18" t="s">
        <v>5677</v>
      </c>
      <c r="C1180" s="21" t="s">
        <v>4447</v>
      </c>
      <c r="D1180" s="21" t="s">
        <v>4449</v>
      </c>
      <c r="E1180" s="21" t="s">
        <v>162</v>
      </c>
      <c r="F1180" s="21" t="s">
        <v>4448</v>
      </c>
      <c r="G1180" s="22">
        <v>39147</v>
      </c>
      <c r="H1180" s="22">
        <v>44626</v>
      </c>
      <c r="I1180" s="21">
        <v>1.1999999999999999E-3</v>
      </c>
      <c r="J1180" s="21"/>
    </row>
    <row r="1181" spans="1:10" s="6" customFormat="1" ht="45" x14ac:dyDescent="0.25">
      <c r="A1181" s="18">
        <v>26510514</v>
      </c>
      <c r="B1181" s="18" t="s">
        <v>5677</v>
      </c>
      <c r="C1181" s="21" t="s">
        <v>4450</v>
      </c>
      <c r="D1181" s="21" t="s">
        <v>4449</v>
      </c>
      <c r="E1181" s="21" t="s">
        <v>162</v>
      </c>
      <c r="F1181" s="21" t="s">
        <v>4448</v>
      </c>
      <c r="G1181" s="22">
        <v>39147</v>
      </c>
      <c r="H1181" s="22">
        <v>44626</v>
      </c>
      <c r="I1181" s="21">
        <v>6.8999999999999999E-3</v>
      </c>
      <c r="J1181" s="21"/>
    </row>
    <row r="1182" spans="1:10" s="1" customFormat="1" ht="60" x14ac:dyDescent="0.25">
      <c r="A1182" s="16">
        <v>26510514</v>
      </c>
      <c r="B1182" s="16" t="s">
        <v>5677</v>
      </c>
      <c r="C1182" s="19" t="s">
        <v>5090</v>
      </c>
      <c r="D1182" s="19" t="s">
        <v>5091</v>
      </c>
      <c r="E1182" s="19" t="s">
        <v>3</v>
      </c>
      <c r="F1182" s="19" t="s">
        <v>5087</v>
      </c>
      <c r="G1182" s="37">
        <v>43601</v>
      </c>
      <c r="H1182" s="58">
        <v>44632</v>
      </c>
      <c r="I1182" s="50">
        <v>5.6099999999999997E-2</v>
      </c>
      <c r="J1182" s="19" t="s">
        <v>841</v>
      </c>
    </row>
    <row r="1183" spans="1:10" s="6" customFormat="1" ht="45" x14ac:dyDescent="0.25">
      <c r="A1183" s="18">
        <v>26510514</v>
      </c>
      <c r="B1183" s="18" t="s">
        <v>5677</v>
      </c>
      <c r="C1183" s="21" t="s">
        <v>3047</v>
      </c>
      <c r="D1183" s="21" t="s">
        <v>3049</v>
      </c>
      <c r="E1183" s="22" t="s">
        <v>53</v>
      </c>
      <c r="F1183" s="23" t="s">
        <v>3048</v>
      </c>
      <c r="G1183" s="22">
        <v>42811</v>
      </c>
      <c r="H1183" s="22">
        <v>44637</v>
      </c>
      <c r="I1183" s="24">
        <v>0.1128</v>
      </c>
      <c r="J1183" s="21" t="s">
        <v>283</v>
      </c>
    </row>
    <row r="1184" spans="1:10" s="6" customFormat="1" ht="30" x14ac:dyDescent="0.25">
      <c r="A1184" s="18">
        <v>26510514</v>
      </c>
      <c r="B1184" s="18" t="s">
        <v>5677</v>
      </c>
      <c r="C1184" s="21" t="s">
        <v>609</v>
      </c>
      <c r="D1184" s="21" t="s">
        <v>611</v>
      </c>
      <c r="E1184" s="22" t="s">
        <v>197</v>
      </c>
      <c r="F1184" s="21" t="s">
        <v>610</v>
      </c>
      <c r="G1184" s="22">
        <v>39160</v>
      </c>
      <c r="H1184" s="22">
        <v>44639</v>
      </c>
      <c r="I1184" s="21">
        <v>1.2271000000000001</v>
      </c>
      <c r="J1184" s="21"/>
    </row>
    <row r="1185" spans="1:10" s="6" customFormat="1" ht="30" x14ac:dyDescent="0.25">
      <c r="A1185" s="18">
        <v>26510514</v>
      </c>
      <c r="B1185" s="18" t="s">
        <v>5677</v>
      </c>
      <c r="C1185" s="21" t="s">
        <v>3891</v>
      </c>
      <c r="D1185" s="22" t="s">
        <v>3893</v>
      </c>
      <c r="E1185" s="22" t="s">
        <v>32</v>
      </c>
      <c r="F1185" s="21" t="s">
        <v>3892</v>
      </c>
      <c r="G1185" s="22">
        <v>40988</v>
      </c>
      <c r="H1185" s="22">
        <v>44640</v>
      </c>
      <c r="I1185" s="24">
        <v>2.0999999999999999E-3</v>
      </c>
      <c r="J1185" s="21"/>
    </row>
    <row r="1186" spans="1:10" s="6" customFormat="1" ht="30" x14ac:dyDescent="0.25">
      <c r="A1186" s="18">
        <v>26510514</v>
      </c>
      <c r="B1186" s="18" t="s">
        <v>5677</v>
      </c>
      <c r="C1186" s="21" t="s">
        <v>1423</v>
      </c>
      <c r="D1186" s="21" t="s">
        <v>1425</v>
      </c>
      <c r="E1186" s="21" t="s">
        <v>46</v>
      </c>
      <c r="F1186" s="21" t="s">
        <v>1424</v>
      </c>
      <c r="G1186" s="22">
        <v>40303</v>
      </c>
      <c r="H1186" s="22">
        <v>44640</v>
      </c>
      <c r="I1186" s="21">
        <v>8.6999999999999994E-3</v>
      </c>
      <c r="J1186" s="21"/>
    </row>
    <row r="1187" spans="1:10" s="6" customFormat="1" ht="30" x14ac:dyDescent="0.25">
      <c r="A1187" s="18">
        <v>26510514</v>
      </c>
      <c r="B1187" s="18" t="s">
        <v>5677</v>
      </c>
      <c r="C1187" s="21" t="s">
        <v>1426</v>
      </c>
      <c r="D1187" s="21" t="s">
        <v>1427</v>
      </c>
      <c r="E1187" s="21" t="s">
        <v>46</v>
      </c>
      <c r="F1187" s="21" t="s">
        <v>1424</v>
      </c>
      <c r="G1187" s="22">
        <v>40303</v>
      </c>
      <c r="H1187" s="22">
        <v>44640</v>
      </c>
      <c r="I1187" s="21">
        <v>1E-3</v>
      </c>
      <c r="J1187" s="21"/>
    </row>
    <row r="1188" spans="1:10" s="6" customFormat="1" ht="30" x14ac:dyDescent="0.25">
      <c r="A1188" s="18">
        <v>26510514</v>
      </c>
      <c r="B1188" s="18" t="s">
        <v>5677</v>
      </c>
      <c r="C1188" s="21" t="s">
        <v>3258</v>
      </c>
      <c r="D1188" s="21" t="s">
        <v>1084</v>
      </c>
      <c r="E1188" s="21" t="s">
        <v>284</v>
      </c>
      <c r="F1188" s="21" t="s">
        <v>3259</v>
      </c>
      <c r="G1188" s="22">
        <v>39161</v>
      </c>
      <c r="H1188" s="22">
        <v>44640</v>
      </c>
      <c r="I1188" s="21">
        <v>4.1999999999999997E-3</v>
      </c>
      <c r="J1188" s="21"/>
    </row>
    <row r="1189" spans="1:10" s="6" customFormat="1" ht="45" x14ac:dyDescent="0.25">
      <c r="A1189" s="18">
        <v>26510514</v>
      </c>
      <c r="B1189" s="18" t="s">
        <v>5677</v>
      </c>
      <c r="C1189" s="21" t="s">
        <v>3732</v>
      </c>
      <c r="D1189" s="21" t="s">
        <v>3733</v>
      </c>
      <c r="E1189" s="21" t="s">
        <v>162</v>
      </c>
      <c r="F1189" s="21" t="s">
        <v>3731</v>
      </c>
      <c r="G1189" s="22">
        <v>41008</v>
      </c>
      <c r="H1189" s="22">
        <v>44640</v>
      </c>
      <c r="I1189" s="21">
        <v>3.5000000000000001E-3</v>
      </c>
      <c r="J1189" s="21"/>
    </row>
    <row r="1190" spans="1:10" s="6" customFormat="1" ht="45" x14ac:dyDescent="0.25">
      <c r="A1190" s="18">
        <v>26510514</v>
      </c>
      <c r="B1190" s="18" t="s">
        <v>5677</v>
      </c>
      <c r="C1190" s="21" t="s">
        <v>2471</v>
      </c>
      <c r="D1190" s="21" t="s">
        <v>2473</v>
      </c>
      <c r="E1190" s="21" t="s">
        <v>5722</v>
      </c>
      <c r="F1190" s="21" t="s">
        <v>2472</v>
      </c>
      <c r="G1190" s="22">
        <v>40176</v>
      </c>
      <c r="H1190" s="22">
        <v>44641</v>
      </c>
      <c r="I1190" s="21">
        <v>0.29870000000000002</v>
      </c>
      <c r="J1190" s="21"/>
    </row>
    <row r="1191" spans="1:10" s="6" customFormat="1" ht="30" x14ac:dyDescent="0.25">
      <c r="A1191" s="18">
        <v>26510514</v>
      </c>
      <c r="B1191" s="18" t="s">
        <v>5677</v>
      </c>
      <c r="C1191" s="21" t="s">
        <v>3906</v>
      </c>
      <c r="D1191" s="21" t="s">
        <v>3908</v>
      </c>
      <c r="E1191" s="21" t="s">
        <v>53</v>
      </c>
      <c r="F1191" s="21" t="s">
        <v>3907</v>
      </c>
      <c r="G1191" s="22">
        <v>39163</v>
      </c>
      <c r="H1191" s="22">
        <v>44642</v>
      </c>
      <c r="I1191" s="21">
        <v>1.1599999999999999E-2</v>
      </c>
      <c r="J1191" s="21"/>
    </row>
    <row r="1192" spans="1:10" s="6" customFormat="1" ht="30" x14ac:dyDescent="0.25">
      <c r="A1192" s="18">
        <v>26510514</v>
      </c>
      <c r="B1192" s="18" t="s">
        <v>5677</v>
      </c>
      <c r="C1192" s="21" t="s">
        <v>1595</v>
      </c>
      <c r="D1192" s="21" t="s">
        <v>1597</v>
      </c>
      <c r="E1192" s="21" t="s">
        <v>284</v>
      </c>
      <c r="F1192" s="21" t="s">
        <v>1596</v>
      </c>
      <c r="G1192" s="22">
        <v>39169</v>
      </c>
      <c r="H1192" s="22">
        <v>44648</v>
      </c>
      <c r="I1192" s="21">
        <v>0.1457</v>
      </c>
      <c r="J1192" s="21"/>
    </row>
    <row r="1193" spans="1:10" s="6" customFormat="1" ht="45" x14ac:dyDescent="0.25">
      <c r="A1193" s="18">
        <v>26510514</v>
      </c>
      <c r="B1193" s="18" t="s">
        <v>5677</v>
      </c>
      <c r="C1193" s="21" t="s">
        <v>1842</v>
      </c>
      <c r="D1193" s="21" t="s">
        <v>1844</v>
      </c>
      <c r="E1193" s="21" t="s">
        <v>162</v>
      </c>
      <c r="F1193" s="21" t="s">
        <v>1843</v>
      </c>
      <c r="G1193" s="22">
        <v>40900</v>
      </c>
      <c r="H1193" s="22">
        <v>44650</v>
      </c>
      <c r="I1193" s="21">
        <v>6.2300000000000001E-2</v>
      </c>
      <c r="J1193" s="21"/>
    </row>
    <row r="1194" spans="1:10" s="6" customFormat="1" ht="45" x14ac:dyDescent="0.25">
      <c r="A1194" s="18">
        <v>26510514</v>
      </c>
      <c r="B1194" s="18" t="s">
        <v>5677</v>
      </c>
      <c r="C1194" s="21" t="s">
        <v>1845</v>
      </c>
      <c r="D1194" s="22" t="s">
        <v>1846</v>
      </c>
      <c r="E1194" s="22" t="s">
        <v>162</v>
      </c>
      <c r="F1194" s="21" t="s">
        <v>1843</v>
      </c>
      <c r="G1194" s="22">
        <v>40900</v>
      </c>
      <c r="H1194" s="22">
        <v>44650</v>
      </c>
      <c r="I1194" s="24">
        <v>4.2500000000000003E-2</v>
      </c>
      <c r="J1194" s="21"/>
    </row>
    <row r="1195" spans="1:10" s="6" customFormat="1" ht="30" x14ac:dyDescent="0.25">
      <c r="A1195" s="18">
        <v>26510514</v>
      </c>
      <c r="B1195" s="18" t="s">
        <v>5677</v>
      </c>
      <c r="C1195" s="21" t="s">
        <v>2975</v>
      </c>
      <c r="D1195" s="21" t="s">
        <v>2977</v>
      </c>
      <c r="E1195" s="21" t="s">
        <v>197</v>
      </c>
      <c r="F1195" s="21" t="s">
        <v>2976</v>
      </c>
      <c r="G1195" s="22">
        <v>39176</v>
      </c>
      <c r="H1195" s="22">
        <v>44655</v>
      </c>
      <c r="I1195" s="21">
        <v>2.0400000000000001E-2</v>
      </c>
      <c r="J1195" s="21"/>
    </row>
    <row r="1196" spans="1:10" s="6" customFormat="1" ht="30" x14ac:dyDescent="0.25">
      <c r="A1196" s="18">
        <v>26510514</v>
      </c>
      <c r="B1196" s="18" t="s">
        <v>5677</v>
      </c>
      <c r="C1196" s="21" t="s">
        <v>2975</v>
      </c>
      <c r="D1196" s="21" t="s">
        <v>3381</v>
      </c>
      <c r="E1196" s="21" t="s">
        <v>197</v>
      </c>
      <c r="F1196" s="21" t="s">
        <v>3380</v>
      </c>
      <c r="G1196" s="22">
        <v>39176</v>
      </c>
      <c r="H1196" s="22">
        <v>44655</v>
      </c>
      <c r="I1196" s="21">
        <v>2.0400000000000001E-2</v>
      </c>
      <c r="J1196" s="21"/>
    </row>
    <row r="1197" spans="1:10" s="6" customFormat="1" ht="30" x14ac:dyDescent="0.25">
      <c r="A1197" s="18">
        <v>26510514</v>
      </c>
      <c r="B1197" s="18" t="s">
        <v>5677</v>
      </c>
      <c r="C1197" s="21" t="s">
        <v>5388</v>
      </c>
      <c r="D1197" s="22" t="s">
        <v>5390</v>
      </c>
      <c r="E1197" s="22" t="s">
        <v>46</v>
      </c>
      <c r="F1197" s="21" t="s">
        <v>5389</v>
      </c>
      <c r="G1197" s="22">
        <v>41221</v>
      </c>
      <c r="H1197" s="22">
        <v>44661</v>
      </c>
      <c r="I1197" s="24">
        <v>0.44579999999999997</v>
      </c>
      <c r="J1197" s="21"/>
    </row>
    <row r="1198" spans="1:10" s="6" customFormat="1" ht="30" x14ac:dyDescent="0.25">
      <c r="A1198" s="18">
        <v>26510514</v>
      </c>
      <c r="B1198" s="18" t="s">
        <v>5677</v>
      </c>
      <c r="C1198" s="21" t="s">
        <v>2340</v>
      </c>
      <c r="D1198" s="22" t="s">
        <v>2342</v>
      </c>
      <c r="E1198" s="22" t="s">
        <v>3</v>
      </c>
      <c r="F1198" s="21" t="s">
        <v>2341</v>
      </c>
      <c r="G1198" s="22">
        <v>41011</v>
      </c>
      <c r="H1198" s="22">
        <v>44663</v>
      </c>
      <c r="I1198" s="24">
        <v>7.3879999999999999</v>
      </c>
      <c r="J1198" s="21"/>
    </row>
    <row r="1199" spans="1:10" s="6" customFormat="1" ht="30" x14ac:dyDescent="0.25">
      <c r="A1199" s="18">
        <v>26510514</v>
      </c>
      <c r="B1199" s="18" t="s">
        <v>5677</v>
      </c>
      <c r="C1199" s="21" t="s">
        <v>1352</v>
      </c>
      <c r="D1199" s="22" t="s">
        <v>1354</v>
      </c>
      <c r="E1199" s="22" t="s">
        <v>53</v>
      </c>
      <c r="F1199" s="21" t="s">
        <v>1353</v>
      </c>
      <c r="G1199" s="22">
        <v>39191</v>
      </c>
      <c r="H1199" s="22">
        <v>44670</v>
      </c>
      <c r="I1199" s="24">
        <v>0.4244</v>
      </c>
      <c r="J1199" s="21"/>
    </row>
    <row r="1200" spans="1:10" s="6" customFormat="1" ht="30" x14ac:dyDescent="0.25">
      <c r="A1200" s="18">
        <v>26510514</v>
      </c>
      <c r="B1200" s="18" t="s">
        <v>5677</v>
      </c>
      <c r="C1200" s="21" t="s">
        <v>2268</v>
      </c>
      <c r="D1200" s="21" t="s">
        <v>2270</v>
      </c>
      <c r="E1200" s="21" t="s">
        <v>284</v>
      </c>
      <c r="F1200" s="21" t="s">
        <v>2269</v>
      </c>
      <c r="G1200" s="22">
        <v>41115</v>
      </c>
      <c r="H1200" s="22">
        <v>44671</v>
      </c>
      <c r="I1200" s="21">
        <v>1.0530999999999999</v>
      </c>
      <c r="J1200" s="21"/>
    </row>
    <row r="1201" spans="1:10" s="6" customFormat="1" ht="30" x14ac:dyDescent="0.25">
      <c r="A1201" s="18">
        <v>26510514</v>
      </c>
      <c r="B1201" s="18" t="s">
        <v>5677</v>
      </c>
      <c r="C1201" s="21" t="s">
        <v>2406</v>
      </c>
      <c r="D1201" s="21" t="s">
        <v>2408</v>
      </c>
      <c r="E1201" s="21" t="s">
        <v>853</v>
      </c>
      <c r="F1201" s="21" t="s">
        <v>2407</v>
      </c>
      <c r="G1201" s="22">
        <v>39198</v>
      </c>
      <c r="H1201" s="22">
        <v>44677</v>
      </c>
      <c r="I1201" s="21">
        <v>6.9099999999999995E-2</v>
      </c>
      <c r="J1201" s="21"/>
    </row>
    <row r="1202" spans="1:10" s="6" customFormat="1" ht="30" x14ac:dyDescent="0.25">
      <c r="A1202" s="18">
        <v>26510514</v>
      </c>
      <c r="B1202" s="18" t="s">
        <v>5677</v>
      </c>
      <c r="C1202" s="21" t="s">
        <v>4697</v>
      </c>
      <c r="D1202" s="21" t="s">
        <v>4698</v>
      </c>
      <c r="E1202" s="21" t="s">
        <v>53</v>
      </c>
      <c r="F1202" s="21" t="s">
        <v>4694</v>
      </c>
      <c r="G1202" s="22">
        <v>39206</v>
      </c>
      <c r="H1202" s="22">
        <v>44685</v>
      </c>
      <c r="I1202" s="21">
        <v>7.3000000000000001E-3</v>
      </c>
      <c r="J1202" s="21"/>
    </row>
    <row r="1203" spans="1:10" s="6" customFormat="1" ht="30" x14ac:dyDescent="0.25">
      <c r="A1203" s="18">
        <v>26510514</v>
      </c>
      <c r="B1203" s="18" t="s">
        <v>5677</v>
      </c>
      <c r="C1203" s="21" t="s">
        <v>2232</v>
      </c>
      <c r="D1203" s="22" t="s">
        <v>2234</v>
      </c>
      <c r="E1203" s="22" t="s">
        <v>46</v>
      </c>
      <c r="F1203" s="21" t="s">
        <v>2233</v>
      </c>
      <c r="G1203" s="22">
        <v>41033</v>
      </c>
      <c r="H1203" s="22">
        <v>44685</v>
      </c>
      <c r="I1203" s="24">
        <v>0.14299999999999999</v>
      </c>
      <c r="J1203" s="21"/>
    </row>
    <row r="1204" spans="1:10" s="6" customFormat="1" ht="30" x14ac:dyDescent="0.25">
      <c r="A1204" s="18">
        <v>26510514</v>
      </c>
      <c r="B1204" s="18" t="s">
        <v>5677</v>
      </c>
      <c r="C1204" s="21" t="s">
        <v>3709</v>
      </c>
      <c r="D1204" s="21" t="s">
        <v>3711</v>
      </c>
      <c r="E1204" s="21" t="s">
        <v>3</v>
      </c>
      <c r="F1204" s="21" t="s">
        <v>3710</v>
      </c>
      <c r="G1204" s="22">
        <v>39209</v>
      </c>
      <c r="H1204" s="22">
        <v>44688</v>
      </c>
      <c r="I1204" s="21">
        <v>0.47939999999999999</v>
      </c>
      <c r="J1204" s="21"/>
    </row>
    <row r="1205" spans="1:10" s="6" customFormat="1" ht="30" x14ac:dyDescent="0.25">
      <c r="A1205" s="18">
        <v>26510514</v>
      </c>
      <c r="B1205" s="18" t="s">
        <v>5677</v>
      </c>
      <c r="C1205" s="21" t="s">
        <v>3542</v>
      </c>
      <c r="D1205" s="21" t="s">
        <v>3544</v>
      </c>
      <c r="E1205" s="21" t="s">
        <v>46</v>
      </c>
      <c r="F1205" s="21" t="s">
        <v>3543</v>
      </c>
      <c r="G1205" s="22">
        <v>39216</v>
      </c>
      <c r="H1205" s="22">
        <v>44695</v>
      </c>
      <c r="I1205" s="21">
        <v>0.17580000000000001</v>
      </c>
      <c r="J1205" s="21"/>
    </row>
    <row r="1206" spans="1:10" s="6" customFormat="1" ht="30" x14ac:dyDescent="0.25">
      <c r="A1206" s="18">
        <v>26510514</v>
      </c>
      <c r="B1206" s="18" t="s">
        <v>5677</v>
      </c>
      <c r="C1206" s="21" t="s">
        <v>3292</v>
      </c>
      <c r="D1206" s="22" t="s">
        <v>3294</v>
      </c>
      <c r="E1206" s="22" t="s">
        <v>197</v>
      </c>
      <c r="F1206" s="21" t="s">
        <v>3293</v>
      </c>
      <c r="G1206" s="22">
        <v>41050</v>
      </c>
      <c r="H1206" s="22">
        <v>44702</v>
      </c>
      <c r="I1206" s="24">
        <v>8.9999999999999998E-4</v>
      </c>
      <c r="J1206" s="21"/>
    </row>
    <row r="1207" spans="1:10" s="6" customFormat="1" ht="30" x14ac:dyDescent="0.25">
      <c r="A1207" s="18">
        <v>26510514</v>
      </c>
      <c r="B1207" s="18" t="s">
        <v>5677</v>
      </c>
      <c r="C1207" s="21" t="s">
        <v>5352</v>
      </c>
      <c r="D1207" s="22" t="s">
        <v>5351</v>
      </c>
      <c r="E1207" s="22" t="s">
        <v>197</v>
      </c>
      <c r="F1207" s="21" t="s">
        <v>5350</v>
      </c>
      <c r="G1207" s="22">
        <v>41054</v>
      </c>
      <c r="H1207" s="22">
        <v>44706</v>
      </c>
      <c r="I1207" s="24">
        <v>0.1588</v>
      </c>
      <c r="J1207" s="21"/>
    </row>
    <row r="1208" spans="1:10" s="6" customFormat="1" ht="30" x14ac:dyDescent="0.25">
      <c r="A1208" s="18">
        <v>26510514</v>
      </c>
      <c r="B1208" s="18" t="s">
        <v>5677</v>
      </c>
      <c r="C1208" s="21" t="s">
        <v>2461</v>
      </c>
      <c r="D1208" s="22" t="s">
        <v>2463</v>
      </c>
      <c r="E1208" s="22" t="s">
        <v>32</v>
      </c>
      <c r="F1208" s="21" t="s">
        <v>2462</v>
      </c>
      <c r="G1208" s="22">
        <v>41057</v>
      </c>
      <c r="H1208" s="22">
        <v>44709</v>
      </c>
      <c r="I1208" s="24">
        <v>1.2200000000000001E-2</v>
      </c>
      <c r="J1208" s="21"/>
    </row>
    <row r="1209" spans="1:10" s="6" customFormat="1" ht="30" x14ac:dyDescent="0.25">
      <c r="A1209" s="18">
        <v>26510514</v>
      </c>
      <c r="B1209" s="18" t="s">
        <v>5677</v>
      </c>
      <c r="C1209" s="21" t="s">
        <v>1758</v>
      </c>
      <c r="D1209" s="21" t="s">
        <v>1760</v>
      </c>
      <c r="E1209" s="22" t="s">
        <v>3</v>
      </c>
      <c r="F1209" s="23" t="s">
        <v>1759</v>
      </c>
      <c r="G1209" s="22">
        <v>42234</v>
      </c>
      <c r="H1209" s="22">
        <v>44710</v>
      </c>
      <c r="I1209" s="21">
        <v>2.6684000000000001</v>
      </c>
      <c r="J1209" s="21"/>
    </row>
    <row r="1210" spans="1:10" s="6" customFormat="1" ht="30" x14ac:dyDescent="0.25">
      <c r="A1210" s="18">
        <v>26510514</v>
      </c>
      <c r="B1210" s="18" t="s">
        <v>5677</v>
      </c>
      <c r="C1210" s="21" t="s">
        <v>1761</v>
      </c>
      <c r="D1210" s="22" t="s">
        <v>1762</v>
      </c>
      <c r="E1210" s="22" t="s">
        <v>3</v>
      </c>
      <c r="F1210" s="23" t="s">
        <v>1759</v>
      </c>
      <c r="G1210" s="22">
        <v>42165</v>
      </c>
      <c r="H1210" s="22">
        <v>44710</v>
      </c>
      <c r="I1210" s="21">
        <v>9.3841999999999999</v>
      </c>
      <c r="J1210" s="21"/>
    </row>
    <row r="1211" spans="1:10" s="6" customFormat="1" ht="30" x14ac:dyDescent="0.25">
      <c r="A1211" s="18">
        <v>26510514</v>
      </c>
      <c r="B1211" s="18" t="s">
        <v>5677</v>
      </c>
      <c r="C1211" s="21" t="s">
        <v>3454</v>
      </c>
      <c r="D1211" s="21" t="s">
        <v>3453</v>
      </c>
      <c r="E1211" s="21" t="s">
        <v>853</v>
      </c>
      <c r="F1211" s="21" t="s">
        <v>3452</v>
      </c>
      <c r="G1211" s="22">
        <v>41095</v>
      </c>
      <c r="H1211" s="22">
        <v>44716</v>
      </c>
      <c r="I1211" s="21">
        <v>4.2000000000000003E-2</v>
      </c>
      <c r="J1211" s="21"/>
    </row>
    <row r="1212" spans="1:10" s="6" customFormat="1" ht="30" x14ac:dyDescent="0.25">
      <c r="A1212" s="18">
        <v>26510514</v>
      </c>
      <c r="B1212" s="18" t="s">
        <v>5677</v>
      </c>
      <c r="C1212" s="21" t="s">
        <v>3454</v>
      </c>
      <c r="D1212" s="21" t="s">
        <v>3453</v>
      </c>
      <c r="E1212" s="21" t="s">
        <v>853</v>
      </c>
      <c r="F1212" s="21" t="s">
        <v>4644</v>
      </c>
      <c r="G1212" s="22">
        <v>41094</v>
      </c>
      <c r="H1212" s="22">
        <v>44716</v>
      </c>
      <c r="I1212" s="21">
        <v>4.2000000000000003E-2</v>
      </c>
      <c r="J1212" s="21"/>
    </row>
    <row r="1213" spans="1:10" s="6" customFormat="1" ht="30" x14ac:dyDescent="0.25">
      <c r="A1213" s="18">
        <v>26510514</v>
      </c>
      <c r="B1213" s="18" t="s">
        <v>5677</v>
      </c>
      <c r="C1213" s="21" t="s">
        <v>4579</v>
      </c>
      <c r="D1213" s="21" t="s">
        <v>2867</v>
      </c>
      <c r="E1213" s="21" t="s">
        <v>32</v>
      </c>
      <c r="F1213" s="21" t="s">
        <v>4580</v>
      </c>
      <c r="G1213" s="22">
        <v>39790</v>
      </c>
      <c r="H1213" s="22">
        <v>44718</v>
      </c>
      <c r="I1213" s="21">
        <v>0.2271</v>
      </c>
      <c r="J1213" s="21"/>
    </row>
    <row r="1214" spans="1:10" s="6" customFormat="1" ht="30" x14ac:dyDescent="0.25">
      <c r="A1214" s="18">
        <v>26510514</v>
      </c>
      <c r="B1214" s="18" t="s">
        <v>5677</v>
      </c>
      <c r="C1214" s="21" t="s">
        <v>121</v>
      </c>
      <c r="D1214" s="21" t="s">
        <v>123</v>
      </c>
      <c r="E1214" s="21" t="s">
        <v>53</v>
      </c>
      <c r="F1214" s="21" t="s">
        <v>122</v>
      </c>
      <c r="G1214" s="22">
        <v>40144</v>
      </c>
      <c r="H1214" s="22">
        <v>44718</v>
      </c>
      <c r="I1214" s="21">
        <v>1.1016999999999999</v>
      </c>
      <c r="J1214" s="21"/>
    </row>
    <row r="1215" spans="1:10" s="6" customFormat="1" ht="30" x14ac:dyDescent="0.25">
      <c r="A1215" s="18">
        <v>26510514</v>
      </c>
      <c r="B1215" s="18" t="s">
        <v>5677</v>
      </c>
      <c r="C1215" s="21" t="s">
        <v>3636</v>
      </c>
      <c r="D1215" s="21" t="s">
        <v>3638</v>
      </c>
      <c r="E1215" s="21" t="s">
        <v>53</v>
      </c>
      <c r="F1215" s="21" t="s">
        <v>3637</v>
      </c>
      <c r="G1215" s="22">
        <v>39239</v>
      </c>
      <c r="H1215" s="22">
        <v>44718</v>
      </c>
      <c r="I1215" s="21">
        <v>4.3799999999999999E-2</v>
      </c>
      <c r="J1215" s="21"/>
    </row>
    <row r="1216" spans="1:10" s="6" customFormat="1" ht="30" x14ac:dyDescent="0.25">
      <c r="A1216" s="18">
        <v>26510514</v>
      </c>
      <c r="B1216" s="18" t="s">
        <v>5677</v>
      </c>
      <c r="C1216" s="21" t="s">
        <v>3636</v>
      </c>
      <c r="D1216" s="21" t="s">
        <v>3638</v>
      </c>
      <c r="E1216" s="21" t="s">
        <v>53</v>
      </c>
      <c r="F1216" s="21" t="s">
        <v>4654</v>
      </c>
      <c r="G1216" s="22">
        <v>39239</v>
      </c>
      <c r="H1216" s="22">
        <v>44718</v>
      </c>
      <c r="I1216" s="21">
        <v>2.0899999999999998E-2</v>
      </c>
      <c r="J1216" s="21"/>
    </row>
    <row r="1217" spans="1:10" s="6" customFormat="1" ht="60" x14ac:dyDescent="0.25">
      <c r="A1217" s="18">
        <v>26510514</v>
      </c>
      <c r="B1217" s="18" t="s">
        <v>5677</v>
      </c>
      <c r="C1217" s="18" t="s">
        <v>6185</v>
      </c>
      <c r="D1217" s="18" t="s">
        <v>6186</v>
      </c>
      <c r="E1217" s="18" t="s">
        <v>284</v>
      </c>
      <c r="F1217" s="34" t="s">
        <v>6187</v>
      </c>
      <c r="G1217" s="2" t="s">
        <v>6188</v>
      </c>
      <c r="H1217" s="2">
        <v>44718</v>
      </c>
      <c r="I1217" s="72">
        <v>2.0999999999999999E-3</v>
      </c>
      <c r="J1217" s="21" t="s">
        <v>2681</v>
      </c>
    </row>
    <row r="1218" spans="1:10" s="6" customFormat="1" ht="60" x14ac:dyDescent="0.25">
      <c r="A1218" s="18">
        <v>26510514</v>
      </c>
      <c r="B1218" s="18" t="s">
        <v>5677</v>
      </c>
      <c r="C1218" s="18" t="s">
        <v>1042</v>
      </c>
      <c r="D1218" s="73" t="s">
        <v>1043</v>
      </c>
      <c r="E1218" s="73" t="s">
        <v>3</v>
      </c>
      <c r="F1218" s="18" t="s">
        <v>6546</v>
      </c>
      <c r="G1218" s="2">
        <v>43293</v>
      </c>
      <c r="H1218" s="2">
        <v>44720</v>
      </c>
      <c r="I1218" s="72">
        <v>4.3799000000000001</v>
      </c>
      <c r="J1218" s="21" t="s">
        <v>160</v>
      </c>
    </row>
    <row r="1219" spans="1:10" s="6" customFormat="1" ht="30" x14ac:dyDescent="0.25">
      <c r="A1219" s="18">
        <v>26510514</v>
      </c>
      <c r="B1219" s="18" t="s">
        <v>5677</v>
      </c>
      <c r="C1219" s="21" t="s">
        <v>1878</v>
      </c>
      <c r="D1219" s="21" t="s">
        <v>1880</v>
      </c>
      <c r="E1219" s="22" t="s">
        <v>3</v>
      </c>
      <c r="F1219" s="21" t="s">
        <v>1879</v>
      </c>
      <c r="G1219" s="22">
        <v>40753</v>
      </c>
      <c r="H1219" s="22">
        <v>44726</v>
      </c>
      <c r="I1219" s="21">
        <v>1.2999999999999999E-2</v>
      </c>
      <c r="J1219" s="21"/>
    </row>
    <row r="1220" spans="1:10" s="6" customFormat="1" ht="30" x14ac:dyDescent="0.25">
      <c r="A1220" s="18">
        <v>26510514</v>
      </c>
      <c r="B1220" s="18" t="s">
        <v>5677</v>
      </c>
      <c r="C1220" s="21" t="s">
        <v>1881</v>
      </c>
      <c r="D1220" s="21" t="s">
        <v>1880</v>
      </c>
      <c r="E1220" s="22" t="s">
        <v>3</v>
      </c>
      <c r="F1220" s="21" t="s">
        <v>1879</v>
      </c>
      <c r="G1220" s="22">
        <v>40753</v>
      </c>
      <c r="H1220" s="22">
        <v>44726</v>
      </c>
      <c r="I1220" s="21">
        <v>0.995</v>
      </c>
      <c r="J1220" s="21"/>
    </row>
    <row r="1221" spans="1:10" s="6" customFormat="1" ht="75" x14ac:dyDescent="0.25">
      <c r="A1221" s="18">
        <v>26510514</v>
      </c>
      <c r="B1221" s="18" t="s">
        <v>5677</v>
      </c>
      <c r="C1221" s="21" t="s">
        <v>280</v>
      </c>
      <c r="D1221" s="21" t="s">
        <v>282</v>
      </c>
      <c r="E1221" s="21" t="s">
        <v>197</v>
      </c>
      <c r="F1221" s="23" t="s">
        <v>281</v>
      </c>
      <c r="G1221" s="22">
        <v>42902</v>
      </c>
      <c r="H1221" s="22">
        <v>44728</v>
      </c>
      <c r="I1221" s="24">
        <v>0.90980000000000005</v>
      </c>
      <c r="J1221" s="21" t="s">
        <v>283</v>
      </c>
    </row>
    <row r="1222" spans="1:10" s="6" customFormat="1" ht="30" x14ac:dyDescent="0.25">
      <c r="A1222" s="18">
        <v>26510514</v>
      </c>
      <c r="B1222" s="18" t="s">
        <v>5677</v>
      </c>
      <c r="C1222" s="21" t="s">
        <v>3788</v>
      </c>
      <c r="D1222" s="21" t="s">
        <v>3789</v>
      </c>
      <c r="E1222" s="22" t="s">
        <v>53</v>
      </c>
      <c r="F1222" s="23" t="s">
        <v>3786</v>
      </c>
      <c r="G1222" s="22">
        <v>42795</v>
      </c>
      <c r="H1222" s="22">
        <v>44731</v>
      </c>
      <c r="I1222" s="24">
        <v>4.5999999999999999E-2</v>
      </c>
      <c r="J1222" s="21" t="s">
        <v>198</v>
      </c>
    </row>
    <row r="1223" spans="1:10" s="6" customFormat="1" ht="30" x14ac:dyDescent="0.25">
      <c r="A1223" s="18">
        <v>26510514</v>
      </c>
      <c r="B1223" s="18" t="s">
        <v>5677</v>
      </c>
      <c r="C1223" s="21" t="s">
        <v>3790</v>
      </c>
      <c r="D1223" s="21" t="s">
        <v>3789</v>
      </c>
      <c r="E1223" s="22" t="s">
        <v>53</v>
      </c>
      <c r="F1223" s="23" t="s">
        <v>3786</v>
      </c>
      <c r="G1223" s="22">
        <v>42795</v>
      </c>
      <c r="H1223" s="22">
        <v>44731</v>
      </c>
      <c r="I1223" s="24">
        <v>1.5E-3</v>
      </c>
      <c r="J1223" s="21" t="s">
        <v>198</v>
      </c>
    </row>
    <row r="1224" spans="1:10" s="6" customFormat="1" ht="30" x14ac:dyDescent="0.25">
      <c r="A1224" s="18">
        <v>26510514</v>
      </c>
      <c r="B1224" s="18" t="s">
        <v>5677</v>
      </c>
      <c r="C1224" s="21" t="s">
        <v>3791</v>
      </c>
      <c r="D1224" s="21" t="s">
        <v>3789</v>
      </c>
      <c r="E1224" s="22" t="s">
        <v>53</v>
      </c>
      <c r="F1224" s="23" t="s">
        <v>3786</v>
      </c>
      <c r="G1224" s="22">
        <v>42795</v>
      </c>
      <c r="H1224" s="22">
        <v>44731</v>
      </c>
      <c r="I1224" s="24">
        <v>1.6000000000000001E-3</v>
      </c>
      <c r="J1224" s="21" t="s">
        <v>198</v>
      </c>
    </row>
    <row r="1225" spans="1:10" s="6" customFormat="1" ht="30" x14ac:dyDescent="0.25">
      <c r="A1225" s="18">
        <v>26510514</v>
      </c>
      <c r="B1225" s="18" t="s">
        <v>5677</v>
      </c>
      <c r="C1225" s="21" t="s">
        <v>3096</v>
      </c>
      <c r="D1225" s="22" t="s">
        <v>3098</v>
      </c>
      <c r="E1225" s="22" t="s">
        <v>46</v>
      </c>
      <c r="F1225" s="21" t="s">
        <v>4528</v>
      </c>
      <c r="G1225" s="22">
        <v>39786</v>
      </c>
      <c r="H1225" s="22">
        <v>44732</v>
      </c>
      <c r="I1225" s="24">
        <v>1.1900000000000001E-2</v>
      </c>
      <c r="J1225" s="21"/>
    </row>
    <row r="1226" spans="1:10" s="6" customFormat="1" ht="30" x14ac:dyDescent="0.25">
      <c r="A1226" s="18">
        <v>26510514</v>
      </c>
      <c r="B1226" s="18" t="s">
        <v>5677</v>
      </c>
      <c r="C1226" s="21" t="s">
        <v>2148</v>
      </c>
      <c r="D1226" s="22" t="s">
        <v>2150</v>
      </c>
      <c r="E1226" s="22" t="s">
        <v>3</v>
      </c>
      <c r="F1226" s="21" t="s">
        <v>2149</v>
      </c>
      <c r="G1226" s="22">
        <v>40633</v>
      </c>
      <c r="H1226" s="22">
        <v>44733</v>
      </c>
      <c r="I1226" s="24">
        <v>5.6741999999999999</v>
      </c>
      <c r="J1226" s="21"/>
    </row>
    <row r="1227" spans="1:10" s="6" customFormat="1" ht="30" x14ac:dyDescent="0.25">
      <c r="A1227" s="18">
        <v>26510514</v>
      </c>
      <c r="B1227" s="18" t="s">
        <v>5677</v>
      </c>
      <c r="C1227" s="21" t="s">
        <v>1737</v>
      </c>
      <c r="D1227" s="22" t="s">
        <v>1739</v>
      </c>
      <c r="E1227" s="22" t="s">
        <v>3</v>
      </c>
      <c r="F1227" s="21" t="s">
        <v>1738</v>
      </c>
      <c r="G1227" s="22">
        <v>39800</v>
      </c>
      <c r="H1227" s="22">
        <v>44734</v>
      </c>
      <c r="I1227" s="24">
        <v>0.16289999999999999</v>
      </c>
      <c r="J1227" s="21"/>
    </row>
    <row r="1228" spans="1:10" s="6" customFormat="1" ht="30" x14ac:dyDescent="0.25">
      <c r="A1228" s="18">
        <v>26510514</v>
      </c>
      <c r="B1228" s="18" t="s">
        <v>5677</v>
      </c>
      <c r="C1228" s="21" t="s">
        <v>2031</v>
      </c>
      <c r="D1228" s="22" t="s">
        <v>2033</v>
      </c>
      <c r="E1228" s="22" t="s">
        <v>32</v>
      </c>
      <c r="F1228" s="21" t="s">
        <v>2032</v>
      </c>
      <c r="G1228" s="22">
        <v>39258</v>
      </c>
      <c r="H1228" s="22">
        <v>44737</v>
      </c>
      <c r="I1228" s="24">
        <v>1.6000000000000001E-3</v>
      </c>
      <c r="J1228" s="21"/>
    </row>
    <row r="1229" spans="1:10" s="6" customFormat="1" ht="30" x14ac:dyDescent="0.25">
      <c r="A1229" s="18">
        <v>26510514</v>
      </c>
      <c r="B1229" s="18" t="s">
        <v>5677</v>
      </c>
      <c r="C1229" s="21" t="s">
        <v>2034</v>
      </c>
      <c r="D1229" s="22" t="s">
        <v>812</v>
      </c>
      <c r="E1229" s="22" t="s">
        <v>32</v>
      </c>
      <c r="F1229" s="21" t="s">
        <v>2032</v>
      </c>
      <c r="G1229" s="22">
        <v>39258</v>
      </c>
      <c r="H1229" s="22">
        <v>44737</v>
      </c>
      <c r="I1229" s="24">
        <v>4.4900000000000002E-2</v>
      </c>
      <c r="J1229" s="21"/>
    </row>
    <row r="1230" spans="1:10" s="6" customFormat="1" ht="30" x14ac:dyDescent="0.25">
      <c r="A1230" s="18">
        <v>26510514</v>
      </c>
      <c r="B1230" s="18" t="s">
        <v>5677</v>
      </c>
      <c r="C1230" s="21" t="s">
        <v>2035</v>
      </c>
      <c r="D1230" s="22" t="s">
        <v>812</v>
      </c>
      <c r="E1230" s="22" t="s">
        <v>32</v>
      </c>
      <c r="F1230" s="21" t="s">
        <v>2032</v>
      </c>
      <c r="G1230" s="22">
        <v>39258</v>
      </c>
      <c r="H1230" s="22">
        <v>44737</v>
      </c>
      <c r="I1230" s="24">
        <v>1.6000000000000001E-3</v>
      </c>
      <c r="J1230" s="21"/>
    </row>
    <row r="1231" spans="1:10" s="6" customFormat="1" ht="30" x14ac:dyDescent="0.25">
      <c r="A1231" s="18">
        <v>26510514</v>
      </c>
      <c r="B1231" s="18" t="s">
        <v>5677</v>
      </c>
      <c r="C1231" s="21" t="s">
        <v>2036</v>
      </c>
      <c r="D1231" s="22" t="s">
        <v>812</v>
      </c>
      <c r="E1231" s="22" t="s">
        <v>32</v>
      </c>
      <c r="F1231" s="21" t="s">
        <v>2032</v>
      </c>
      <c r="G1231" s="22">
        <v>39258</v>
      </c>
      <c r="H1231" s="22">
        <v>44737</v>
      </c>
      <c r="I1231" s="24">
        <v>2E-3</v>
      </c>
      <c r="J1231" s="21"/>
    </row>
    <row r="1232" spans="1:10" s="6" customFormat="1" ht="30" x14ac:dyDescent="0.25">
      <c r="A1232" s="18">
        <v>26510514</v>
      </c>
      <c r="B1232" s="18" t="s">
        <v>5677</v>
      </c>
      <c r="C1232" s="21" t="s">
        <v>3096</v>
      </c>
      <c r="D1232" s="22" t="s">
        <v>3098</v>
      </c>
      <c r="E1232" s="22" t="s">
        <v>46</v>
      </c>
      <c r="F1232" s="21" t="s">
        <v>3097</v>
      </c>
      <c r="G1232" s="22">
        <v>39258</v>
      </c>
      <c r="H1232" s="22">
        <v>44737</v>
      </c>
      <c r="I1232" s="24">
        <v>6.0000000000000001E-3</v>
      </c>
      <c r="J1232" s="21"/>
    </row>
    <row r="1233" spans="1:10" s="6" customFormat="1" ht="30" x14ac:dyDescent="0.25">
      <c r="A1233" s="18">
        <v>26510514</v>
      </c>
      <c r="B1233" s="18" t="s">
        <v>5677</v>
      </c>
      <c r="C1233" s="21" t="s">
        <v>3096</v>
      </c>
      <c r="D1233" s="22" t="s">
        <v>3098</v>
      </c>
      <c r="E1233" s="22" t="s">
        <v>46</v>
      </c>
      <c r="F1233" s="21" t="s">
        <v>4443</v>
      </c>
      <c r="G1233" s="22">
        <v>39258</v>
      </c>
      <c r="H1233" s="22">
        <v>44737</v>
      </c>
      <c r="I1233" s="24">
        <v>6.0000000000000001E-3</v>
      </c>
      <c r="J1233" s="21"/>
    </row>
    <row r="1234" spans="1:10" s="6" customFormat="1" ht="30" x14ac:dyDescent="0.25">
      <c r="A1234" s="18">
        <v>26510514</v>
      </c>
      <c r="B1234" s="18" t="s">
        <v>5677</v>
      </c>
      <c r="C1234" s="21" t="s">
        <v>2126</v>
      </c>
      <c r="D1234" s="22" t="s">
        <v>2128</v>
      </c>
      <c r="E1234" s="22" t="s">
        <v>46</v>
      </c>
      <c r="F1234" s="21" t="s">
        <v>2127</v>
      </c>
      <c r="G1234" s="22">
        <v>41008</v>
      </c>
      <c r="H1234" s="22">
        <v>44737</v>
      </c>
      <c r="I1234" s="24">
        <v>0.67200000000000004</v>
      </c>
      <c r="J1234" s="21"/>
    </row>
    <row r="1235" spans="1:10" s="6" customFormat="1" ht="30" x14ac:dyDescent="0.25">
      <c r="A1235" s="18">
        <v>26510514</v>
      </c>
      <c r="B1235" s="18" t="s">
        <v>5677</v>
      </c>
      <c r="C1235" s="21" t="s">
        <v>2710</v>
      </c>
      <c r="D1235" s="21" t="s">
        <v>2707</v>
      </c>
      <c r="E1235" s="21" t="s">
        <v>46</v>
      </c>
      <c r="F1235" s="23" t="s">
        <v>2706</v>
      </c>
      <c r="G1235" s="22">
        <v>42912</v>
      </c>
      <c r="H1235" s="22">
        <v>44738</v>
      </c>
      <c r="I1235" s="21">
        <v>4.5199999999999997E-2</v>
      </c>
      <c r="J1235" s="21" t="s">
        <v>198</v>
      </c>
    </row>
    <row r="1236" spans="1:10" s="6" customFormat="1" ht="30" x14ac:dyDescent="0.25">
      <c r="A1236" s="18">
        <v>26510514</v>
      </c>
      <c r="B1236" s="18" t="s">
        <v>5677</v>
      </c>
      <c r="C1236" s="21" t="s">
        <v>2229</v>
      </c>
      <c r="D1236" s="22" t="s">
        <v>2230</v>
      </c>
      <c r="E1236" s="22" t="s">
        <v>3</v>
      </c>
      <c r="F1236" s="21" t="s">
        <v>2228</v>
      </c>
      <c r="G1236" s="22">
        <v>39995</v>
      </c>
      <c r="H1236" s="22">
        <v>44746</v>
      </c>
      <c r="I1236" s="24">
        <v>0.46289999999999998</v>
      </c>
      <c r="J1236" s="21"/>
    </row>
    <row r="1237" spans="1:10" s="6" customFormat="1" ht="60" x14ac:dyDescent="0.25">
      <c r="A1237" s="18">
        <v>26510514</v>
      </c>
      <c r="B1237" s="18" t="s">
        <v>5677</v>
      </c>
      <c r="C1237" s="18" t="s">
        <v>5894</v>
      </c>
      <c r="D1237" s="18" t="s">
        <v>5895</v>
      </c>
      <c r="E1237" s="18" t="s">
        <v>284</v>
      </c>
      <c r="F1237" s="34" t="s">
        <v>5896</v>
      </c>
      <c r="G1237" s="2" t="s">
        <v>5897</v>
      </c>
      <c r="H1237" s="2">
        <v>44746</v>
      </c>
      <c r="I1237" s="72">
        <v>2.0999999999999999E-3</v>
      </c>
      <c r="J1237" s="21" t="s">
        <v>2681</v>
      </c>
    </row>
    <row r="1238" spans="1:10" s="6" customFormat="1" ht="30" x14ac:dyDescent="0.25">
      <c r="A1238" s="18">
        <v>26510514</v>
      </c>
      <c r="B1238" s="18" t="s">
        <v>5677</v>
      </c>
      <c r="C1238" s="21" t="s">
        <v>4690</v>
      </c>
      <c r="D1238" s="22" t="s">
        <v>4692</v>
      </c>
      <c r="E1238" s="22" t="s">
        <v>32</v>
      </c>
      <c r="F1238" s="21" t="s">
        <v>4691</v>
      </c>
      <c r="G1238" s="22">
        <v>39268</v>
      </c>
      <c r="H1238" s="22">
        <v>44747</v>
      </c>
      <c r="I1238" s="24">
        <v>9.3299999999999994E-2</v>
      </c>
      <c r="J1238" s="21"/>
    </row>
    <row r="1239" spans="1:10" s="6" customFormat="1" ht="30" x14ac:dyDescent="0.25">
      <c r="A1239" s="18">
        <v>26510514</v>
      </c>
      <c r="B1239" s="18" t="s">
        <v>5677</v>
      </c>
      <c r="C1239" s="21" t="s">
        <v>4436</v>
      </c>
      <c r="D1239" s="22" t="s">
        <v>4438</v>
      </c>
      <c r="E1239" s="22" t="s">
        <v>46</v>
      </c>
      <c r="F1239" s="21" t="s">
        <v>4437</v>
      </c>
      <c r="G1239" s="22">
        <v>39268</v>
      </c>
      <c r="H1239" s="22">
        <v>44747</v>
      </c>
      <c r="I1239" s="24">
        <v>1.6999999999999999E-3</v>
      </c>
      <c r="J1239" s="21"/>
    </row>
    <row r="1240" spans="1:10" s="6" customFormat="1" ht="30" x14ac:dyDescent="0.25">
      <c r="A1240" s="18">
        <v>26510514</v>
      </c>
      <c r="B1240" s="18" t="s">
        <v>5677</v>
      </c>
      <c r="C1240" s="21" t="s">
        <v>4439</v>
      </c>
      <c r="D1240" s="22" t="s">
        <v>4438</v>
      </c>
      <c r="E1240" s="22" t="s">
        <v>46</v>
      </c>
      <c r="F1240" s="21" t="s">
        <v>4437</v>
      </c>
      <c r="G1240" s="22">
        <v>39268</v>
      </c>
      <c r="H1240" s="22">
        <v>44747</v>
      </c>
      <c r="I1240" s="24">
        <v>8.9999999999999998E-4</v>
      </c>
      <c r="J1240" s="21"/>
    </row>
    <row r="1241" spans="1:10" s="6" customFormat="1" ht="30" x14ac:dyDescent="0.25">
      <c r="A1241" s="18">
        <v>26510514</v>
      </c>
      <c r="B1241" s="18" t="s">
        <v>5677</v>
      </c>
      <c r="C1241" s="21" t="s">
        <v>2271</v>
      </c>
      <c r="D1241" s="22" t="s">
        <v>2273</v>
      </c>
      <c r="E1241" s="22" t="s">
        <v>284</v>
      </c>
      <c r="F1241" s="21" t="s">
        <v>2272</v>
      </c>
      <c r="G1241" s="22">
        <v>40795</v>
      </c>
      <c r="H1241" s="22">
        <v>44747</v>
      </c>
      <c r="I1241" s="24">
        <v>5.4997999999999996</v>
      </c>
      <c r="J1241" s="21"/>
    </row>
    <row r="1242" spans="1:10" s="6" customFormat="1" ht="30" x14ac:dyDescent="0.25">
      <c r="A1242" s="18">
        <v>26510514</v>
      </c>
      <c r="B1242" s="18" t="s">
        <v>5677</v>
      </c>
      <c r="C1242" s="21" t="s">
        <v>2276</v>
      </c>
      <c r="D1242" s="22" t="s">
        <v>2277</v>
      </c>
      <c r="E1242" s="22" t="s">
        <v>284</v>
      </c>
      <c r="F1242" s="21" t="s">
        <v>2272</v>
      </c>
      <c r="G1242" s="22">
        <v>40795</v>
      </c>
      <c r="H1242" s="22">
        <v>44747</v>
      </c>
      <c r="I1242" s="24">
        <v>0.2031</v>
      </c>
      <c r="J1242" s="21"/>
    </row>
    <row r="1243" spans="1:10" s="6" customFormat="1" ht="45" x14ac:dyDescent="0.25">
      <c r="A1243" s="18">
        <v>26510514</v>
      </c>
      <c r="B1243" s="18" t="s">
        <v>5677</v>
      </c>
      <c r="C1243" s="21" t="s">
        <v>114</v>
      </c>
      <c r="D1243" s="22" t="s">
        <v>116</v>
      </c>
      <c r="E1243" s="22" t="s">
        <v>162</v>
      </c>
      <c r="F1243" s="21" t="s">
        <v>115</v>
      </c>
      <c r="G1243" s="22">
        <v>39269</v>
      </c>
      <c r="H1243" s="22">
        <v>44748</v>
      </c>
      <c r="I1243" s="24">
        <v>0.50039999999999996</v>
      </c>
      <c r="J1243" s="21"/>
    </row>
    <row r="1244" spans="1:10" s="6" customFormat="1" ht="45" x14ac:dyDescent="0.25">
      <c r="A1244" s="18">
        <v>26510514</v>
      </c>
      <c r="B1244" s="18" t="s">
        <v>5677</v>
      </c>
      <c r="C1244" s="21" t="s">
        <v>4987</v>
      </c>
      <c r="D1244" s="22" t="s">
        <v>4986</v>
      </c>
      <c r="E1244" s="22" t="s">
        <v>284</v>
      </c>
      <c r="F1244" s="21" t="s">
        <v>4985</v>
      </c>
      <c r="G1244" s="22">
        <v>41522</v>
      </c>
      <c r="H1244" s="22">
        <v>44751</v>
      </c>
      <c r="I1244" s="24">
        <v>4.1000000000000003E-3</v>
      </c>
      <c r="J1244" s="21"/>
    </row>
    <row r="1245" spans="1:10" s="6" customFormat="1" ht="30" x14ac:dyDescent="0.25">
      <c r="A1245" s="18">
        <v>26510514</v>
      </c>
      <c r="B1245" s="18" t="s">
        <v>5677</v>
      </c>
      <c r="C1245" s="21" t="s">
        <v>3487</v>
      </c>
      <c r="D1245" s="22" t="s">
        <v>3489</v>
      </c>
      <c r="E1245" s="22" t="s">
        <v>53</v>
      </c>
      <c r="F1245" s="21" t="s">
        <v>3488</v>
      </c>
      <c r="G1245" s="22">
        <v>41100</v>
      </c>
      <c r="H1245" s="22">
        <v>44752</v>
      </c>
      <c r="I1245" s="24">
        <v>2.0999999999999999E-3</v>
      </c>
      <c r="J1245" s="21"/>
    </row>
    <row r="1246" spans="1:10" s="6" customFormat="1" ht="30" x14ac:dyDescent="0.25">
      <c r="A1246" s="18">
        <v>26510514</v>
      </c>
      <c r="B1246" s="18" t="s">
        <v>5677</v>
      </c>
      <c r="C1246" s="21" t="s">
        <v>3487</v>
      </c>
      <c r="D1246" s="22" t="s">
        <v>3489</v>
      </c>
      <c r="E1246" s="22" t="s">
        <v>53</v>
      </c>
      <c r="F1246" s="21" t="s">
        <v>3554</v>
      </c>
      <c r="G1246" s="22">
        <v>41100</v>
      </c>
      <c r="H1246" s="22">
        <v>44752</v>
      </c>
      <c r="I1246" s="24">
        <v>2.0999999999999999E-3</v>
      </c>
      <c r="J1246" s="21"/>
    </row>
    <row r="1247" spans="1:10" s="6" customFormat="1" ht="30" x14ac:dyDescent="0.25">
      <c r="A1247" s="18">
        <v>26510514</v>
      </c>
      <c r="B1247" s="18" t="s">
        <v>5677</v>
      </c>
      <c r="C1247" s="21" t="s">
        <v>1612</v>
      </c>
      <c r="D1247" s="22" t="s">
        <v>1614</v>
      </c>
      <c r="E1247" s="22" t="s">
        <v>197</v>
      </c>
      <c r="F1247" s="21" t="s">
        <v>1613</v>
      </c>
      <c r="G1247" s="22">
        <v>40660</v>
      </c>
      <c r="H1247" s="22">
        <v>44752</v>
      </c>
      <c r="I1247" s="24">
        <v>4.7000000000000002E-3</v>
      </c>
      <c r="J1247" s="21"/>
    </row>
    <row r="1248" spans="1:10" s="6" customFormat="1" ht="30" x14ac:dyDescent="0.25">
      <c r="A1248" s="18">
        <v>26510514</v>
      </c>
      <c r="B1248" s="18" t="s">
        <v>5677</v>
      </c>
      <c r="C1248" s="21" t="s">
        <v>3576</v>
      </c>
      <c r="D1248" s="22" t="s">
        <v>3577</v>
      </c>
      <c r="E1248" s="22" t="s">
        <v>3</v>
      </c>
      <c r="F1248" s="21" t="s">
        <v>3571</v>
      </c>
      <c r="G1248" s="22">
        <v>41178</v>
      </c>
      <c r="H1248" s="22">
        <v>44752</v>
      </c>
      <c r="I1248" s="24">
        <v>4.8599999999999997E-2</v>
      </c>
      <c r="J1248" s="21"/>
    </row>
    <row r="1249" spans="1:10" s="6" customFormat="1" ht="30" x14ac:dyDescent="0.25">
      <c r="A1249" s="18">
        <v>26510514</v>
      </c>
      <c r="B1249" s="18" t="s">
        <v>5677</v>
      </c>
      <c r="C1249" s="21" t="s">
        <v>4651</v>
      </c>
      <c r="D1249" s="22" t="s">
        <v>4653</v>
      </c>
      <c r="E1249" s="22" t="s">
        <v>3</v>
      </c>
      <c r="F1249" s="21" t="s">
        <v>4652</v>
      </c>
      <c r="G1249" s="22">
        <v>41178</v>
      </c>
      <c r="H1249" s="22">
        <v>44752</v>
      </c>
      <c r="I1249" s="24">
        <v>8.8200000000000001E-2</v>
      </c>
      <c r="J1249" s="21"/>
    </row>
    <row r="1250" spans="1:10" s="6" customFormat="1" ht="30" x14ac:dyDescent="0.25">
      <c r="A1250" s="18">
        <v>26510514</v>
      </c>
      <c r="B1250" s="18" t="s">
        <v>5677</v>
      </c>
      <c r="C1250" s="21" t="s">
        <v>4602</v>
      </c>
      <c r="D1250" s="22" t="s">
        <v>4604</v>
      </c>
      <c r="E1250" s="22" t="s">
        <v>3</v>
      </c>
      <c r="F1250" s="21" t="s">
        <v>4603</v>
      </c>
      <c r="G1250" s="22">
        <v>39273</v>
      </c>
      <c r="H1250" s="22">
        <v>44752</v>
      </c>
      <c r="I1250" s="24">
        <v>0.21809999999999999</v>
      </c>
      <c r="J1250" s="21"/>
    </row>
    <row r="1251" spans="1:10" s="6" customFormat="1" ht="30" x14ac:dyDescent="0.25">
      <c r="A1251" s="18">
        <v>26510514</v>
      </c>
      <c r="B1251" s="18" t="s">
        <v>5677</v>
      </c>
      <c r="C1251" s="21" t="s">
        <v>1262</v>
      </c>
      <c r="D1251" s="22" t="s">
        <v>1264</v>
      </c>
      <c r="E1251" s="22" t="s">
        <v>53</v>
      </c>
      <c r="F1251" s="21" t="s">
        <v>1263</v>
      </c>
      <c r="G1251" s="22">
        <v>40953</v>
      </c>
      <c r="H1251" s="22">
        <v>44753</v>
      </c>
      <c r="I1251" s="24">
        <v>0.6502</v>
      </c>
      <c r="J1251" s="21"/>
    </row>
    <row r="1252" spans="1:10" s="6" customFormat="1" ht="30" x14ac:dyDescent="0.25">
      <c r="A1252" s="18">
        <v>26510514</v>
      </c>
      <c r="B1252" s="18" t="s">
        <v>5677</v>
      </c>
      <c r="C1252" s="21" t="s">
        <v>1265</v>
      </c>
      <c r="D1252" s="22" t="s">
        <v>1264</v>
      </c>
      <c r="E1252" s="22" t="s">
        <v>53</v>
      </c>
      <c r="F1252" s="21" t="s">
        <v>1263</v>
      </c>
      <c r="G1252" s="22">
        <v>40953</v>
      </c>
      <c r="H1252" s="22">
        <v>44753</v>
      </c>
      <c r="I1252" s="24">
        <v>8.9999999999999993E-3</v>
      </c>
      <c r="J1252" s="21"/>
    </row>
    <row r="1253" spans="1:10" s="6" customFormat="1" ht="30" x14ac:dyDescent="0.25">
      <c r="A1253" s="18">
        <v>26510514</v>
      </c>
      <c r="B1253" s="18" t="s">
        <v>5677</v>
      </c>
      <c r="C1253" s="21" t="s">
        <v>1256</v>
      </c>
      <c r="D1253" s="21" t="s">
        <v>1258</v>
      </c>
      <c r="E1253" s="21" t="s">
        <v>284</v>
      </c>
      <c r="F1253" s="21" t="s">
        <v>1257</v>
      </c>
      <c r="G1253" s="22">
        <v>39792</v>
      </c>
      <c r="H1253" s="22">
        <v>44755</v>
      </c>
      <c r="I1253" s="21">
        <v>4.1599999999999998E-2</v>
      </c>
      <c r="J1253" s="21"/>
    </row>
    <row r="1254" spans="1:10" s="6" customFormat="1" ht="30" x14ac:dyDescent="0.25">
      <c r="A1254" s="18">
        <v>26510514</v>
      </c>
      <c r="B1254" s="18" t="s">
        <v>5677</v>
      </c>
      <c r="C1254" s="21" t="s">
        <v>1259</v>
      </c>
      <c r="D1254" s="21" t="s">
        <v>1258</v>
      </c>
      <c r="E1254" s="21" t="s">
        <v>284</v>
      </c>
      <c r="F1254" s="21" t="s">
        <v>1257</v>
      </c>
      <c r="G1254" s="22">
        <v>39792</v>
      </c>
      <c r="H1254" s="22">
        <v>44755</v>
      </c>
      <c r="I1254" s="21">
        <v>2.3599999999999999E-2</v>
      </c>
      <c r="J1254" s="21"/>
    </row>
    <row r="1255" spans="1:10" s="6" customFormat="1" ht="30" x14ac:dyDescent="0.25">
      <c r="A1255" s="18">
        <v>26510514</v>
      </c>
      <c r="B1255" s="18" t="s">
        <v>5677</v>
      </c>
      <c r="C1255" s="21" t="s">
        <v>1260</v>
      </c>
      <c r="D1255" s="21" t="s">
        <v>1258</v>
      </c>
      <c r="E1255" s="21" t="s">
        <v>284</v>
      </c>
      <c r="F1255" s="21" t="s">
        <v>1257</v>
      </c>
      <c r="G1255" s="22">
        <v>39792</v>
      </c>
      <c r="H1255" s="22">
        <v>44755</v>
      </c>
      <c r="I1255" s="21">
        <v>0.3216</v>
      </c>
      <c r="J1255" s="21"/>
    </row>
    <row r="1256" spans="1:10" s="6" customFormat="1" ht="30" x14ac:dyDescent="0.25">
      <c r="A1256" s="18">
        <v>26510514</v>
      </c>
      <c r="B1256" s="18" t="s">
        <v>5677</v>
      </c>
      <c r="C1256" s="21" t="s">
        <v>1261</v>
      </c>
      <c r="D1256" s="21" t="s">
        <v>1258</v>
      </c>
      <c r="E1256" s="21" t="s">
        <v>284</v>
      </c>
      <c r="F1256" s="21" t="s">
        <v>1257</v>
      </c>
      <c r="G1256" s="22">
        <v>39792</v>
      </c>
      <c r="H1256" s="22">
        <v>44755</v>
      </c>
      <c r="I1256" s="21">
        <v>9.8250000000000004E-2</v>
      </c>
      <c r="J1256" s="21"/>
    </row>
    <row r="1257" spans="1:10" s="6" customFormat="1" ht="30" x14ac:dyDescent="0.25">
      <c r="A1257" s="18">
        <v>26510514</v>
      </c>
      <c r="B1257" s="18" t="s">
        <v>5677</v>
      </c>
      <c r="C1257" s="21" t="s">
        <v>1417</v>
      </c>
      <c r="D1257" s="21" t="s">
        <v>1419</v>
      </c>
      <c r="E1257" s="21" t="s">
        <v>53</v>
      </c>
      <c r="F1257" s="21" t="s">
        <v>1418</v>
      </c>
      <c r="G1257" s="22">
        <v>39279</v>
      </c>
      <c r="H1257" s="22">
        <v>44758</v>
      </c>
      <c r="I1257" s="21">
        <v>0.65800000000000003</v>
      </c>
      <c r="J1257" s="21"/>
    </row>
    <row r="1258" spans="1:10" s="6" customFormat="1" ht="30" x14ac:dyDescent="0.25">
      <c r="A1258" s="18">
        <v>26510514</v>
      </c>
      <c r="B1258" s="18" t="s">
        <v>5677</v>
      </c>
      <c r="C1258" s="21" t="s">
        <v>4560</v>
      </c>
      <c r="D1258" s="21" t="s">
        <v>4562</v>
      </c>
      <c r="E1258" s="21" t="s">
        <v>284</v>
      </c>
      <c r="F1258" s="21" t="s">
        <v>4561</v>
      </c>
      <c r="G1258" s="22">
        <v>39841</v>
      </c>
      <c r="H1258" s="22">
        <v>44758</v>
      </c>
      <c r="I1258" s="21">
        <v>1.15E-2</v>
      </c>
      <c r="J1258" s="21"/>
    </row>
    <row r="1259" spans="1:10" s="6" customFormat="1" ht="30" x14ac:dyDescent="0.25">
      <c r="A1259" s="18">
        <v>26510514</v>
      </c>
      <c r="B1259" s="18" t="s">
        <v>5677</v>
      </c>
      <c r="C1259" s="21" t="s">
        <v>4560</v>
      </c>
      <c r="D1259" s="21" t="s">
        <v>4562</v>
      </c>
      <c r="E1259" s="21" t="s">
        <v>284</v>
      </c>
      <c r="F1259" s="21" t="s">
        <v>4561</v>
      </c>
      <c r="G1259" s="22">
        <v>39841</v>
      </c>
      <c r="H1259" s="22">
        <v>44758</v>
      </c>
      <c r="I1259" s="21">
        <v>5.8400000000000001E-2</v>
      </c>
      <c r="J1259" s="21"/>
    </row>
    <row r="1260" spans="1:10" s="6" customFormat="1" ht="30" x14ac:dyDescent="0.25">
      <c r="A1260" s="18">
        <v>26510514</v>
      </c>
      <c r="B1260" s="18" t="s">
        <v>5677</v>
      </c>
      <c r="C1260" s="21" t="s">
        <v>4563</v>
      </c>
      <c r="D1260" s="21" t="s">
        <v>4562</v>
      </c>
      <c r="E1260" s="21" t="s">
        <v>284</v>
      </c>
      <c r="F1260" s="21" t="s">
        <v>4561</v>
      </c>
      <c r="G1260" s="22">
        <v>39841</v>
      </c>
      <c r="H1260" s="22">
        <v>44758</v>
      </c>
      <c r="I1260" s="21">
        <v>5.9999999999999995E-4</v>
      </c>
      <c r="J1260" s="21"/>
    </row>
    <row r="1261" spans="1:10" s="6" customFormat="1" ht="30" x14ac:dyDescent="0.25">
      <c r="A1261" s="18">
        <v>26510514</v>
      </c>
      <c r="B1261" s="18" t="s">
        <v>5677</v>
      </c>
      <c r="C1261" s="21" t="s">
        <v>695</v>
      </c>
      <c r="D1261" s="21" t="s">
        <v>697</v>
      </c>
      <c r="E1261" s="21" t="s">
        <v>853</v>
      </c>
      <c r="F1261" s="21" t="s">
        <v>696</v>
      </c>
      <c r="G1261" s="22">
        <v>39279</v>
      </c>
      <c r="H1261" s="22">
        <v>44758</v>
      </c>
      <c r="I1261" s="21">
        <v>1.7783</v>
      </c>
      <c r="J1261" s="21"/>
    </row>
    <row r="1262" spans="1:10" s="6" customFormat="1" ht="30" x14ac:dyDescent="0.25">
      <c r="A1262" s="18">
        <v>26510514</v>
      </c>
      <c r="B1262" s="18" t="s">
        <v>5677</v>
      </c>
      <c r="C1262" s="21" t="s">
        <v>698</v>
      </c>
      <c r="D1262" s="21" t="s">
        <v>697</v>
      </c>
      <c r="E1262" s="21" t="s">
        <v>853</v>
      </c>
      <c r="F1262" s="21" t="s">
        <v>696</v>
      </c>
      <c r="G1262" s="22">
        <v>39279</v>
      </c>
      <c r="H1262" s="22">
        <v>44758</v>
      </c>
      <c r="I1262" s="21">
        <v>0.49959999999999999</v>
      </c>
      <c r="J1262" s="21"/>
    </row>
    <row r="1263" spans="1:10" s="6" customFormat="1" ht="30" x14ac:dyDescent="0.25">
      <c r="A1263" s="18">
        <v>26510514</v>
      </c>
      <c r="B1263" s="18" t="s">
        <v>5677</v>
      </c>
      <c r="C1263" s="21" t="s">
        <v>699</v>
      </c>
      <c r="D1263" s="21" t="s">
        <v>697</v>
      </c>
      <c r="E1263" s="21" t="s">
        <v>853</v>
      </c>
      <c r="F1263" s="21" t="s">
        <v>696</v>
      </c>
      <c r="G1263" s="22">
        <v>39279</v>
      </c>
      <c r="H1263" s="22">
        <v>44758</v>
      </c>
      <c r="I1263" s="21">
        <v>0.40200000000000002</v>
      </c>
      <c r="J1263" s="21"/>
    </row>
    <row r="1264" spans="1:10" s="6" customFormat="1" ht="30" x14ac:dyDescent="0.25">
      <c r="A1264" s="18">
        <v>26510514</v>
      </c>
      <c r="B1264" s="18" t="s">
        <v>5677</v>
      </c>
      <c r="C1264" s="21" t="s">
        <v>700</v>
      </c>
      <c r="D1264" s="21" t="s">
        <v>697</v>
      </c>
      <c r="E1264" s="21" t="s">
        <v>853</v>
      </c>
      <c r="F1264" s="21" t="s">
        <v>696</v>
      </c>
      <c r="G1264" s="22">
        <v>39279</v>
      </c>
      <c r="H1264" s="22">
        <v>44758</v>
      </c>
      <c r="I1264" s="21">
        <v>4.3723999999999998</v>
      </c>
      <c r="J1264" s="21"/>
    </row>
    <row r="1265" spans="1:10" s="6" customFormat="1" ht="45" x14ac:dyDescent="0.25">
      <c r="A1265" s="18">
        <v>26510514</v>
      </c>
      <c r="B1265" s="18" t="s">
        <v>5677</v>
      </c>
      <c r="C1265" s="21" t="s">
        <v>1691</v>
      </c>
      <c r="D1265" s="21" t="s">
        <v>1693</v>
      </c>
      <c r="E1265" s="21" t="s">
        <v>197</v>
      </c>
      <c r="F1265" s="21" t="s">
        <v>1692</v>
      </c>
      <c r="G1265" s="22">
        <v>39280</v>
      </c>
      <c r="H1265" s="22">
        <v>44759</v>
      </c>
      <c r="I1265" s="21">
        <v>1.2633000000000001</v>
      </c>
      <c r="J1265" s="21"/>
    </row>
    <row r="1266" spans="1:10" s="6" customFormat="1" ht="30" x14ac:dyDescent="0.25">
      <c r="A1266" s="18">
        <v>26510514</v>
      </c>
      <c r="B1266" s="18" t="s">
        <v>5677</v>
      </c>
      <c r="C1266" s="21" t="s">
        <v>4021</v>
      </c>
      <c r="D1266" s="21" t="s">
        <v>4023</v>
      </c>
      <c r="E1266" s="21" t="s">
        <v>197</v>
      </c>
      <c r="F1266" s="21" t="s">
        <v>4022</v>
      </c>
      <c r="G1266" s="22">
        <v>41120</v>
      </c>
      <c r="H1266" s="22">
        <v>44759</v>
      </c>
      <c r="I1266" s="21">
        <v>7.4899999999999994E-2</v>
      </c>
      <c r="J1266" s="21"/>
    </row>
    <row r="1267" spans="1:10" s="6" customFormat="1" ht="30" x14ac:dyDescent="0.25">
      <c r="A1267" s="18">
        <v>26510514</v>
      </c>
      <c r="B1267" s="18" t="s">
        <v>5677</v>
      </c>
      <c r="C1267" s="21" t="s">
        <v>1280</v>
      </c>
      <c r="D1267" s="21" t="s">
        <v>1282</v>
      </c>
      <c r="E1267" s="21" t="s">
        <v>197</v>
      </c>
      <c r="F1267" s="23" t="s">
        <v>1281</v>
      </c>
      <c r="G1267" s="22">
        <v>41925</v>
      </c>
      <c r="H1267" s="22">
        <v>44760</v>
      </c>
      <c r="I1267" s="24">
        <v>5.8999999999999999E-3</v>
      </c>
      <c r="J1267" s="21"/>
    </row>
    <row r="1268" spans="1:10" s="6" customFormat="1" ht="30" x14ac:dyDescent="0.25">
      <c r="A1268" s="18">
        <v>26510514</v>
      </c>
      <c r="B1268" s="18" t="s">
        <v>5677</v>
      </c>
      <c r="C1268" s="21" t="s">
        <v>2517</v>
      </c>
      <c r="D1268" s="21" t="s">
        <v>2519</v>
      </c>
      <c r="E1268" s="21" t="s">
        <v>197</v>
      </c>
      <c r="F1268" s="21" t="s">
        <v>2518</v>
      </c>
      <c r="G1268" s="22">
        <v>39281</v>
      </c>
      <c r="H1268" s="22">
        <v>44760</v>
      </c>
      <c r="I1268" s="21">
        <v>1.1000000000000001E-3</v>
      </c>
      <c r="J1268" s="21"/>
    </row>
    <row r="1269" spans="1:10" s="6" customFormat="1" ht="30" x14ac:dyDescent="0.25">
      <c r="A1269" s="18">
        <v>26510514</v>
      </c>
      <c r="B1269" s="18" t="s">
        <v>5677</v>
      </c>
      <c r="C1269" s="21" t="s">
        <v>2520</v>
      </c>
      <c r="D1269" s="21" t="s">
        <v>2519</v>
      </c>
      <c r="E1269" s="21" t="s">
        <v>197</v>
      </c>
      <c r="F1269" s="21" t="s">
        <v>2518</v>
      </c>
      <c r="G1269" s="22">
        <v>39281</v>
      </c>
      <c r="H1269" s="22">
        <v>44760</v>
      </c>
      <c r="I1269" s="21">
        <v>8.9999999999999998E-4</v>
      </c>
      <c r="J1269" s="21"/>
    </row>
    <row r="1270" spans="1:10" s="6" customFormat="1" ht="30" x14ac:dyDescent="0.25">
      <c r="A1270" s="18">
        <v>26510514</v>
      </c>
      <c r="B1270" s="18" t="s">
        <v>5677</v>
      </c>
      <c r="C1270" s="21" t="s">
        <v>1999</v>
      </c>
      <c r="D1270" s="21" t="s">
        <v>2001</v>
      </c>
      <c r="E1270" s="21" t="s">
        <v>284</v>
      </c>
      <c r="F1270" s="21" t="s">
        <v>2000</v>
      </c>
      <c r="G1270" s="22">
        <v>41008</v>
      </c>
      <c r="H1270" s="22">
        <v>44760</v>
      </c>
      <c r="I1270" s="21">
        <v>0.53049999999999997</v>
      </c>
      <c r="J1270" s="21"/>
    </row>
    <row r="1271" spans="1:10" s="6" customFormat="1" ht="30" x14ac:dyDescent="0.25">
      <c r="A1271" s="18">
        <v>26510514</v>
      </c>
      <c r="B1271" s="18" t="s">
        <v>5677</v>
      </c>
      <c r="C1271" s="21" t="s">
        <v>3941</v>
      </c>
      <c r="D1271" s="21" t="s">
        <v>3943</v>
      </c>
      <c r="E1271" s="21" t="s">
        <v>284</v>
      </c>
      <c r="F1271" s="21" t="s">
        <v>3942</v>
      </c>
      <c r="G1271" s="22">
        <v>39281</v>
      </c>
      <c r="H1271" s="22">
        <v>44760</v>
      </c>
      <c r="I1271" s="21">
        <v>2.3999999999999998E-3</v>
      </c>
      <c r="J1271" s="21"/>
    </row>
    <row r="1272" spans="1:10" s="6" customFormat="1" ht="30" x14ac:dyDescent="0.25">
      <c r="A1272" s="18">
        <v>26510514</v>
      </c>
      <c r="B1272" s="18" t="s">
        <v>5677</v>
      </c>
      <c r="C1272" s="21" t="s">
        <v>3944</v>
      </c>
      <c r="D1272" s="21" t="s">
        <v>3943</v>
      </c>
      <c r="E1272" s="21" t="s">
        <v>284</v>
      </c>
      <c r="F1272" s="21" t="s">
        <v>3942</v>
      </c>
      <c r="G1272" s="22">
        <v>39281</v>
      </c>
      <c r="H1272" s="22">
        <v>44760</v>
      </c>
      <c r="I1272" s="21">
        <v>8.9999999999999998E-4</v>
      </c>
      <c r="J1272" s="21"/>
    </row>
    <row r="1273" spans="1:10" s="6" customFormat="1" ht="30" x14ac:dyDescent="0.25">
      <c r="A1273" s="18">
        <v>26510514</v>
      </c>
      <c r="B1273" s="18" t="s">
        <v>5677</v>
      </c>
      <c r="C1273" s="21" t="s">
        <v>987</v>
      </c>
      <c r="D1273" s="21" t="s">
        <v>4728</v>
      </c>
      <c r="E1273" s="21" t="s">
        <v>53</v>
      </c>
      <c r="F1273" s="21" t="s">
        <v>4727</v>
      </c>
      <c r="G1273" s="22">
        <v>39283</v>
      </c>
      <c r="H1273" s="22">
        <v>44762</v>
      </c>
      <c r="I1273" s="21">
        <v>9.5999999999999992E-3</v>
      </c>
      <c r="J1273" s="21"/>
    </row>
    <row r="1274" spans="1:10" s="6" customFormat="1" ht="30" x14ac:dyDescent="0.25">
      <c r="A1274" s="18">
        <v>26510514</v>
      </c>
      <c r="B1274" s="18" t="s">
        <v>5677</v>
      </c>
      <c r="C1274" s="21" t="s">
        <v>1100</v>
      </c>
      <c r="D1274" s="21" t="s">
        <v>1102</v>
      </c>
      <c r="E1274" s="21" t="s">
        <v>197</v>
      </c>
      <c r="F1274" s="21" t="s">
        <v>1101</v>
      </c>
      <c r="G1274" s="22">
        <v>39283</v>
      </c>
      <c r="H1274" s="22">
        <v>44762</v>
      </c>
      <c r="I1274" s="21">
        <v>9.7999999999999997E-3</v>
      </c>
      <c r="J1274" s="21"/>
    </row>
    <row r="1275" spans="1:10" s="6" customFormat="1" ht="30" x14ac:dyDescent="0.25">
      <c r="A1275" s="18">
        <v>26510514</v>
      </c>
      <c r="B1275" s="18" t="s">
        <v>5677</v>
      </c>
      <c r="C1275" s="21" t="s">
        <v>2524</v>
      </c>
      <c r="D1275" s="21" t="s">
        <v>2526</v>
      </c>
      <c r="E1275" s="21" t="s">
        <v>46</v>
      </c>
      <c r="F1275" s="21" t="s">
        <v>2525</v>
      </c>
      <c r="G1275" s="22">
        <v>39804</v>
      </c>
      <c r="H1275" s="22">
        <v>44762</v>
      </c>
      <c r="I1275" s="21">
        <v>1.5E-3</v>
      </c>
      <c r="J1275" s="21"/>
    </row>
    <row r="1276" spans="1:10" s="6" customFormat="1" ht="60" x14ac:dyDescent="0.25">
      <c r="A1276" s="18">
        <v>26510514</v>
      </c>
      <c r="B1276" s="18" t="s">
        <v>5677</v>
      </c>
      <c r="C1276" s="18" t="s">
        <v>1035</v>
      </c>
      <c r="D1276" s="34" t="s">
        <v>1036</v>
      </c>
      <c r="E1276" s="34" t="s">
        <v>3</v>
      </c>
      <c r="F1276" s="18" t="s">
        <v>6546</v>
      </c>
      <c r="G1276" s="2">
        <v>43293</v>
      </c>
      <c r="H1276" s="10">
        <v>44762</v>
      </c>
      <c r="I1276" s="34">
        <v>0.61709999999999998</v>
      </c>
      <c r="J1276" s="21" t="s">
        <v>160</v>
      </c>
    </row>
    <row r="1277" spans="1:10" s="6" customFormat="1" ht="30" x14ac:dyDescent="0.25">
      <c r="A1277" s="18">
        <v>26510514</v>
      </c>
      <c r="B1277" s="18" t="s">
        <v>5677</v>
      </c>
      <c r="C1277" s="21" t="s">
        <v>4713</v>
      </c>
      <c r="D1277" s="22" t="s">
        <v>4715</v>
      </c>
      <c r="E1277" s="22" t="s">
        <v>3</v>
      </c>
      <c r="F1277" s="21" t="s">
        <v>4714</v>
      </c>
      <c r="G1277" s="22">
        <v>40205</v>
      </c>
      <c r="H1277" s="22">
        <v>44766</v>
      </c>
      <c r="I1277" s="24">
        <v>3.1550000000000002E-2</v>
      </c>
      <c r="J1277" s="21"/>
    </row>
    <row r="1278" spans="1:10" s="6" customFormat="1" ht="30" x14ac:dyDescent="0.25">
      <c r="A1278" s="18">
        <v>26510514</v>
      </c>
      <c r="B1278" s="18" t="s">
        <v>5677</v>
      </c>
      <c r="C1278" s="21" t="s">
        <v>4599</v>
      </c>
      <c r="D1278" s="22" t="s">
        <v>4601</v>
      </c>
      <c r="E1278" s="22" t="s">
        <v>197</v>
      </c>
      <c r="F1278" s="21" t="s">
        <v>4600</v>
      </c>
      <c r="G1278" s="22">
        <v>41044</v>
      </c>
      <c r="H1278" s="22">
        <v>44767</v>
      </c>
      <c r="I1278" s="24">
        <v>2.0999999999999999E-3</v>
      </c>
      <c r="J1278" s="21"/>
    </row>
    <row r="1279" spans="1:10" s="6" customFormat="1" ht="30" x14ac:dyDescent="0.25">
      <c r="A1279" s="18">
        <v>26510514</v>
      </c>
      <c r="B1279" s="18" t="s">
        <v>5677</v>
      </c>
      <c r="C1279" s="21" t="s">
        <v>2190</v>
      </c>
      <c r="D1279" s="22" t="s">
        <v>2192</v>
      </c>
      <c r="E1279" s="22" t="s">
        <v>3</v>
      </c>
      <c r="F1279" s="21" t="s">
        <v>2191</v>
      </c>
      <c r="G1279" s="22">
        <v>40515</v>
      </c>
      <c r="H1279" s="22">
        <v>44767</v>
      </c>
      <c r="I1279" s="24">
        <v>0.25900000000000001</v>
      </c>
      <c r="J1279" s="21"/>
    </row>
    <row r="1280" spans="1:10" s="6" customFormat="1" ht="30" x14ac:dyDescent="0.25">
      <c r="A1280" s="18">
        <v>26510514</v>
      </c>
      <c r="B1280" s="18" t="s">
        <v>5677</v>
      </c>
      <c r="C1280" s="21" t="s">
        <v>3712</v>
      </c>
      <c r="D1280" s="22" t="s">
        <v>3714</v>
      </c>
      <c r="E1280" s="21" t="s">
        <v>32</v>
      </c>
      <c r="F1280" s="23" t="s">
        <v>3713</v>
      </c>
      <c r="G1280" s="22">
        <v>42942</v>
      </c>
      <c r="H1280" s="22">
        <v>44768</v>
      </c>
      <c r="I1280" s="24">
        <v>5.4000000000000003E-3</v>
      </c>
      <c r="J1280" s="21" t="s">
        <v>283</v>
      </c>
    </row>
    <row r="1281" spans="1:10" s="6" customFormat="1" ht="30" x14ac:dyDescent="0.25">
      <c r="A1281" s="18">
        <v>26510514</v>
      </c>
      <c r="B1281" s="18" t="s">
        <v>5677</v>
      </c>
      <c r="C1281" s="21" t="s">
        <v>1718</v>
      </c>
      <c r="D1281" s="22" t="s">
        <v>1719</v>
      </c>
      <c r="E1281" s="22" t="s">
        <v>32</v>
      </c>
      <c r="F1281" s="21" t="s">
        <v>1714</v>
      </c>
      <c r="G1281" s="22">
        <v>39293</v>
      </c>
      <c r="H1281" s="22">
        <v>44772</v>
      </c>
      <c r="I1281" s="24">
        <v>6.93E-2</v>
      </c>
      <c r="J1281" s="21"/>
    </row>
    <row r="1282" spans="1:10" s="6" customFormat="1" ht="30" x14ac:dyDescent="0.25">
      <c r="A1282" s="18">
        <v>26510514</v>
      </c>
      <c r="B1282" s="18" t="s">
        <v>5677</v>
      </c>
      <c r="C1282" s="21" t="s">
        <v>1731</v>
      </c>
      <c r="D1282" s="22" t="s">
        <v>2048</v>
      </c>
      <c r="E1282" s="22" t="s">
        <v>197</v>
      </c>
      <c r="F1282" s="21" t="s">
        <v>2211</v>
      </c>
      <c r="G1282" s="22">
        <v>39790</v>
      </c>
      <c r="H1282" s="22">
        <v>44772</v>
      </c>
      <c r="I1282" s="24">
        <v>1.89E-2</v>
      </c>
      <c r="J1282" s="21"/>
    </row>
    <row r="1283" spans="1:10" s="6" customFormat="1" ht="30" x14ac:dyDescent="0.25">
      <c r="A1283" s="18">
        <v>26510514</v>
      </c>
      <c r="B1283" s="18" t="s">
        <v>5677</v>
      </c>
      <c r="C1283" s="21" t="s">
        <v>3772</v>
      </c>
      <c r="D1283" s="22" t="s">
        <v>3773</v>
      </c>
      <c r="E1283" s="22" t="s">
        <v>197</v>
      </c>
      <c r="F1283" s="21" t="s">
        <v>3768</v>
      </c>
      <c r="G1283" s="22">
        <v>39295</v>
      </c>
      <c r="H1283" s="22">
        <v>44774</v>
      </c>
      <c r="I1283" s="24">
        <v>0.14979999999999999</v>
      </c>
      <c r="J1283" s="21"/>
    </row>
    <row r="1284" spans="1:10" s="6" customFormat="1" ht="30" x14ac:dyDescent="0.25">
      <c r="A1284" s="18">
        <v>26510514</v>
      </c>
      <c r="B1284" s="18" t="s">
        <v>5677</v>
      </c>
      <c r="C1284" s="21" t="s">
        <v>3741</v>
      </c>
      <c r="D1284" s="22" t="s">
        <v>3743</v>
      </c>
      <c r="E1284" s="22" t="s">
        <v>32</v>
      </c>
      <c r="F1284" s="21" t="s">
        <v>3742</v>
      </c>
      <c r="G1284" s="22">
        <v>39798</v>
      </c>
      <c r="H1284" s="22">
        <v>44775</v>
      </c>
      <c r="I1284" s="24">
        <v>1.4E-3</v>
      </c>
      <c r="J1284" s="21"/>
    </row>
    <row r="1285" spans="1:10" s="6" customFormat="1" ht="30" x14ac:dyDescent="0.25">
      <c r="A1285" s="18">
        <v>26510514</v>
      </c>
      <c r="B1285" s="18" t="s">
        <v>5677</v>
      </c>
      <c r="C1285" s="21" t="s">
        <v>2025</v>
      </c>
      <c r="D1285" s="22" t="s">
        <v>2027</v>
      </c>
      <c r="E1285" s="22" t="s">
        <v>46</v>
      </c>
      <c r="F1285" s="21" t="s">
        <v>2026</v>
      </c>
      <c r="G1285" s="22">
        <v>40835</v>
      </c>
      <c r="H1285" s="22">
        <v>44775</v>
      </c>
      <c r="I1285" s="24">
        <v>3.2300000000000002E-2</v>
      </c>
      <c r="J1285" s="21"/>
    </row>
    <row r="1286" spans="1:10" s="6" customFormat="1" ht="30" x14ac:dyDescent="0.25">
      <c r="A1286" s="18">
        <v>26510514</v>
      </c>
      <c r="B1286" s="18" t="s">
        <v>5677</v>
      </c>
      <c r="C1286" s="21" t="s">
        <v>242</v>
      </c>
      <c r="D1286" s="22" t="s">
        <v>244</v>
      </c>
      <c r="E1286" s="22" t="s">
        <v>32</v>
      </c>
      <c r="F1286" s="21" t="s">
        <v>243</v>
      </c>
      <c r="G1286" s="22">
        <v>39297</v>
      </c>
      <c r="H1286" s="22">
        <v>44776</v>
      </c>
      <c r="I1286" s="24">
        <v>2.6499999999999999E-2</v>
      </c>
      <c r="J1286" s="21"/>
    </row>
    <row r="1287" spans="1:10" s="6" customFormat="1" ht="30" x14ac:dyDescent="0.25">
      <c r="A1287" s="18">
        <v>26510514</v>
      </c>
      <c r="B1287" s="18" t="s">
        <v>5677</v>
      </c>
      <c r="C1287" s="21" t="s">
        <v>955</v>
      </c>
      <c r="D1287" s="22" t="s">
        <v>956</v>
      </c>
      <c r="E1287" s="22" t="s">
        <v>197</v>
      </c>
      <c r="F1287" s="21" t="s">
        <v>5720</v>
      </c>
      <c r="G1287" s="22">
        <v>40653</v>
      </c>
      <c r="H1287" s="22">
        <v>44776</v>
      </c>
      <c r="I1287" s="24">
        <v>2.5000000000000001E-2</v>
      </c>
      <c r="J1287" s="21"/>
    </row>
    <row r="1288" spans="1:10" s="6" customFormat="1" ht="30" x14ac:dyDescent="0.25">
      <c r="A1288" s="18">
        <v>26510514</v>
      </c>
      <c r="B1288" s="18" t="s">
        <v>5677</v>
      </c>
      <c r="C1288" s="21" t="s">
        <v>4755</v>
      </c>
      <c r="D1288" s="22" t="s">
        <v>4757</v>
      </c>
      <c r="E1288" s="22" t="s">
        <v>32</v>
      </c>
      <c r="F1288" s="21" t="s">
        <v>4756</v>
      </c>
      <c r="G1288" s="22">
        <v>41109</v>
      </c>
      <c r="H1288" s="22">
        <v>44779</v>
      </c>
      <c r="I1288" s="24">
        <v>3.56E-2</v>
      </c>
      <c r="J1288" s="21"/>
    </row>
    <row r="1289" spans="1:10" s="6" customFormat="1" ht="30" x14ac:dyDescent="0.25">
      <c r="A1289" s="18">
        <v>26510514</v>
      </c>
      <c r="B1289" s="18" t="s">
        <v>5677</v>
      </c>
      <c r="C1289" s="21" t="s">
        <v>4126</v>
      </c>
      <c r="D1289" s="22" t="s">
        <v>4128</v>
      </c>
      <c r="E1289" s="22" t="s">
        <v>46</v>
      </c>
      <c r="F1289" s="21" t="s">
        <v>4127</v>
      </c>
      <c r="G1289" s="22">
        <v>39300</v>
      </c>
      <c r="H1289" s="22">
        <v>44779</v>
      </c>
      <c r="I1289" s="24">
        <v>2.41E-2</v>
      </c>
      <c r="J1289" s="21"/>
    </row>
    <row r="1290" spans="1:10" s="6" customFormat="1" ht="30" x14ac:dyDescent="0.25">
      <c r="A1290" s="18">
        <v>26510514</v>
      </c>
      <c r="B1290" s="18" t="s">
        <v>5677</v>
      </c>
      <c r="C1290" s="21">
        <v>75043028</v>
      </c>
      <c r="D1290" s="21" t="s">
        <v>3469</v>
      </c>
      <c r="E1290" s="21" t="s">
        <v>284</v>
      </c>
      <c r="F1290" s="21" t="s">
        <v>3468</v>
      </c>
      <c r="G1290" s="22">
        <v>37608</v>
      </c>
      <c r="H1290" s="22">
        <v>44780</v>
      </c>
      <c r="I1290" s="24">
        <v>2.4799999999999999E-2</v>
      </c>
      <c r="J1290" s="21"/>
    </row>
    <row r="1291" spans="1:10" s="6" customFormat="1" ht="30" x14ac:dyDescent="0.25">
      <c r="A1291" s="18">
        <v>26510514</v>
      </c>
      <c r="B1291" s="18" t="s">
        <v>5677</v>
      </c>
      <c r="C1291" s="21" t="s">
        <v>90</v>
      </c>
      <c r="D1291" s="22" t="s">
        <v>91</v>
      </c>
      <c r="E1291" s="22" t="s">
        <v>53</v>
      </c>
      <c r="F1291" s="21" t="s">
        <v>77</v>
      </c>
      <c r="G1291" s="22">
        <v>41633</v>
      </c>
      <c r="H1291" s="22">
        <v>44780</v>
      </c>
      <c r="I1291" s="24">
        <v>0.25640000000000002</v>
      </c>
      <c r="J1291" s="21"/>
    </row>
    <row r="1292" spans="1:10" s="6" customFormat="1" ht="30" x14ac:dyDescent="0.25">
      <c r="A1292" s="18">
        <v>26510514</v>
      </c>
      <c r="B1292" s="18" t="s">
        <v>5677</v>
      </c>
      <c r="C1292" s="21" t="s">
        <v>4465</v>
      </c>
      <c r="D1292" s="22" t="s">
        <v>4467</v>
      </c>
      <c r="E1292" s="22" t="s">
        <v>32</v>
      </c>
      <c r="F1292" s="21" t="s">
        <v>4466</v>
      </c>
      <c r="G1292" s="22">
        <v>39302</v>
      </c>
      <c r="H1292" s="22">
        <v>44781</v>
      </c>
      <c r="I1292" s="24">
        <v>0.15629999999999999</v>
      </c>
      <c r="J1292" s="21"/>
    </row>
    <row r="1293" spans="1:10" s="6" customFormat="1" ht="30" x14ac:dyDescent="0.25">
      <c r="A1293" s="18">
        <v>26510514</v>
      </c>
      <c r="B1293" s="18" t="s">
        <v>5677</v>
      </c>
      <c r="C1293" s="21" t="s">
        <v>4465</v>
      </c>
      <c r="D1293" s="22" t="s">
        <v>4467</v>
      </c>
      <c r="E1293" s="22" t="s">
        <v>32</v>
      </c>
      <c r="F1293" s="21" t="s">
        <v>4496</v>
      </c>
      <c r="G1293" s="22">
        <v>39302</v>
      </c>
      <c r="H1293" s="22">
        <v>44781</v>
      </c>
      <c r="I1293" s="24">
        <v>0.15629999999999999</v>
      </c>
      <c r="J1293" s="21"/>
    </row>
    <row r="1294" spans="1:10" s="6" customFormat="1" ht="30" x14ac:dyDescent="0.25">
      <c r="A1294" s="18">
        <v>26510514</v>
      </c>
      <c r="B1294" s="18" t="s">
        <v>5677</v>
      </c>
      <c r="C1294" s="21" t="s">
        <v>662</v>
      </c>
      <c r="D1294" s="22" t="s">
        <v>664</v>
      </c>
      <c r="E1294" s="22" t="s">
        <v>53</v>
      </c>
      <c r="F1294" s="21" t="s">
        <v>663</v>
      </c>
      <c r="G1294" s="22">
        <v>40996</v>
      </c>
      <c r="H1294" s="22">
        <v>44782</v>
      </c>
      <c r="I1294" s="24">
        <v>0.1421</v>
      </c>
      <c r="J1294" s="21"/>
    </row>
    <row r="1295" spans="1:10" s="6" customFormat="1" ht="30" x14ac:dyDescent="0.25">
      <c r="A1295" s="18">
        <v>26510514</v>
      </c>
      <c r="B1295" s="18" t="s">
        <v>5677</v>
      </c>
      <c r="C1295" s="21" t="s">
        <v>309</v>
      </c>
      <c r="D1295" s="21" t="s">
        <v>311</v>
      </c>
      <c r="E1295" s="21" t="s">
        <v>53</v>
      </c>
      <c r="F1295" s="23" t="s">
        <v>310</v>
      </c>
      <c r="G1295" s="22">
        <v>42956</v>
      </c>
      <c r="H1295" s="22">
        <v>44782</v>
      </c>
      <c r="I1295" s="21">
        <v>0.31340000000000001</v>
      </c>
      <c r="J1295" s="21" t="s">
        <v>312</v>
      </c>
    </row>
    <row r="1296" spans="1:10" s="6" customFormat="1" ht="30" x14ac:dyDescent="0.25">
      <c r="A1296" s="18">
        <v>26510514</v>
      </c>
      <c r="B1296" s="18" t="s">
        <v>5677</v>
      </c>
      <c r="C1296" s="21" t="s">
        <v>1321</v>
      </c>
      <c r="D1296" s="22" t="s">
        <v>675</v>
      </c>
      <c r="E1296" s="22" t="s">
        <v>46</v>
      </c>
      <c r="F1296" s="21" t="s">
        <v>1322</v>
      </c>
      <c r="G1296" s="22">
        <v>39303</v>
      </c>
      <c r="H1296" s="22">
        <v>44782</v>
      </c>
      <c r="I1296" s="24">
        <v>0.21679999999999999</v>
      </c>
      <c r="J1296" s="21"/>
    </row>
    <row r="1297" spans="1:10" s="6" customFormat="1" ht="30" x14ac:dyDescent="0.25">
      <c r="A1297" s="18">
        <v>26510514</v>
      </c>
      <c r="B1297" s="18" t="s">
        <v>5677</v>
      </c>
      <c r="C1297" s="21" t="s">
        <v>673</v>
      </c>
      <c r="D1297" s="22" t="s">
        <v>675</v>
      </c>
      <c r="E1297" s="22" t="s">
        <v>46</v>
      </c>
      <c r="F1297" s="21" t="s">
        <v>674</v>
      </c>
      <c r="G1297" s="22">
        <v>40159</v>
      </c>
      <c r="H1297" s="22">
        <v>44782</v>
      </c>
      <c r="I1297" s="24">
        <v>6.8099999999999994E-2</v>
      </c>
      <c r="J1297" s="21"/>
    </row>
    <row r="1298" spans="1:10" s="6" customFormat="1" ht="30" x14ac:dyDescent="0.25">
      <c r="A1298" s="18">
        <v>26510514</v>
      </c>
      <c r="B1298" s="18" t="s">
        <v>5677</v>
      </c>
      <c r="C1298" s="21" t="s">
        <v>673</v>
      </c>
      <c r="D1298" s="22" t="s">
        <v>675</v>
      </c>
      <c r="E1298" s="22" t="s">
        <v>46</v>
      </c>
      <c r="F1298" s="21" t="s">
        <v>1322</v>
      </c>
      <c r="G1298" s="22">
        <v>39303</v>
      </c>
      <c r="H1298" s="22">
        <v>44782</v>
      </c>
      <c r="I1298" s="24">
        <v>2.0799999999999999E-2</v>
      </c>
      <c r="J1298" s="21"/>
    </row>
    <row r="1299" spans="1:10" s="6" customFormat="1" ht="30" x14ac:dyDescent="0.25">
      <c r="A1299" s="18">
        <v>26510514</v>
      </c>
      <c r="B1299" s="18" t="s">
        <v>5677</v>
      </c>
      <c r="C1299" s="21" t="s">
        <v>4504</v>
      </c>
      <c r="D1299" s="22" t="s">
        <v>4506</v>
      </c>
      <c r="E1299" s="22" t="s">
        <v>32</v>
      </c>
      <c r="F1299" s="21" t="s">
        <v>4505</v>
      </c>
      <c r="G1299" s="22">
        <v>40679</v>
      </c>
      <c r="H1299" s="22">
        <v>44783</v>
      </c>
      <c r="I1299" s="24">
        <v>0.1</v>
      </c>
      <c r="J1299" s="21"/>
    </row>
    <row r="1300" spans="1:10" s="6" customFormat="1" ht="30" x14ac:dyDescent="0.25">
      <c r="A1300" s="18">
        <v>26510514</v>
      </c>
      <c r="B1300" s="18" t="s">
        <v>5677</v>
      </c>
      <c r="C1300" s="21" t="s">
        <v>76</v>
      </c>
      <c r="D1300" s="22" t="s">
        <v>78</v>
      </c>
      <c r="E1300" s="22" t="s">
        <v>53</v>
      </c>
      <c r="F1300" s="21" t="s">
        <v>77</v>
      </c>
      <c r="G1300" s="22">
        <v>39833</v>
      </c>
      <c r="H1300" s="22">
        <v>44786</v>
      </c>
      <c r="I1300" s="24">
        <v>0.49009999999999998</v>
      </c>
      <c r="J1300" s="21"/>
    </row>
    <row r="1301" spans="1:10" s="6" customFormat="1" ht="30" x14ac:dyDescent="0.25">
      <c r="A1301" s="18">
        <v>26510514</v>
      </c>
      <c r="B1301" s="18" t="s">
        <v>5677</v>
      </c>
      <c r="C1301" s="21" t="s">
        <v>3013</v>
      </c>
      <c r="D1301" s="22" t="s">
        <v>3014</v>
      </c>
      <c r="E1301" s="22" t="s">
        <v>197</v>
      </c>
      <c r="F1301" s="21" t="s">
        <v>3011</v>
      </c>
      <c r="G1301" s="22">
        <v>40764</v>
      </c>
      <c r="H1301" s="22">
        <v>44786</v>
      </c>
      <c r="I1301" s="24">
        <v>6.1999999999999998E-3</v>
      </c>
      <c r="J1301" s="21"/>
    </row>
    <row r="1302" spans="1:10" s="6" customFormat="1" ht="45" x14ac:dyDescent="0.25">
      <c r="A1302" s="18">
        <v>26510514</v>
      </c>
      <c r="B1302" s="18" t="s">
        <v>5677</v>
      </c>
      <c r="C1302" s="21" t="s">
        <v>2057</v>
      </c>
      <c r="D1302" s="22" t="s">
        <v>2059</v>
      </c>
      <c r="E1302" s="22" t="s">
        <v>162</v>
      </c>
      <c r="F1302" s="21" t="s">
        <v>2058</v>
      </c>
      <c r="G1302" s="22">
        <v>39315</v>
      </c>
      <c r="H1302" s="22">
        <v>44794</v>
      </c>
      <c r="I1302" s="24">
        <v>0.62239999999999995</v>
      </c>
      <c r="J1302" s="21"/>
    </row>
    <row r="1303" spans="1:10" s="6" customFormat="1" ht="45" x14ac:dyDescent="0.25">
      <c r="A1303" s="18">
        <v>26510514</v>
      </c>
      <c r="B1303" s="18" t="s">
        <v>5677</v>
      </c>
      <c r="C1303" s="21" t="s">
        <v>2060</v>
      </c>
      <c r="D1303" s="22" t="s">
        <v>2061</v>
      </c>
      <c r="E1303" s="22" t="s">
        <v>162</v>
      </c>
      <c r="F1303" s="21" t="s">
        <v>2058</v>
      </c>
      <c r="G1303" s="22">
        <v>39315</v>
      </c>
      <c r="H1303" s="22">
        <v>44794</v>
      </c>
      <c r="I1303" s="24">
        <v>0.1129</v>
      </c>
      <c r="J1303" s="21"/>
    </row>
    <row r="1304" spans="1:10" s="6" customFormat="1" ht="30" x14ac:dyDescent="0.25">
      <c r="A1304" s="18">
        <v>26510514</v>
      </c>
      <c r="B1304" s="18" t="s">
        <v>5677</v>
      </c>
      <c r="C1304" s="21" t="s">
        <v>4525</v>
      </c>
      <c r="D1304" s="22" t="s">
        <v>4527</v>
      </c>
      <c r="E1304" s="22" t="s">
        <v>53</v>
      </c>
      <c r="F1304" s="21" t="s">
        <v>4526</v>
      </c>
      <c r="G1304" s="22">
        <v>39806</v>
      </c>
      <c r="H1304" s="22">
        <v>44795</v>
      </c>
      <c r="I1304" s="24">
        <v>0.19320000000000001</v>
      </c>
      <c r="J1304" s="21"/>
    </row>
    <row r="1305" spans="1:10" s="6" customFormat="1" ht="30" x14ac:dyDescent="0.25">
      <c r="A1305" s="18">
        <v>26510514</v>
      </c>
      <c r="B1305" s="18" t="s">
        <v>5677</v>
      </c>
      <c r="C1305" s="21" t="s">
        <v>271</v>
      </c>
      <c r="D1305" s="22" t="s">
        <v>272</v>
      </c>
      <c r="E1305" s="22" t="s">
        <v>53</v>
      </c>
      <c r="F1305" s="21" t="s">
        <v>267</v>
      </c>
      <c r="G1305" s="22">
        <v>40225</v>
      </c>
      <c r="H1305" s="22">
        <v>44800</v>
      </c>
      <c r="I1305" s="24">
        <v>3.0000000000000001E-3</v>
      </c>
      <c r="J1305" s="21"/>
    </row>
    <row r="1306" spans="1:10" s="6" customFormat="1" ht="30" x14ac:dyDescent="0.25">
      <c r="A1306" s="18">
        <v>26510514</v>
      </c>
      <c r="B1306" s="18" t="s">
        <v>5677</v>
      </c>
      <c r="C1306" s="21" t="s">
        <v>273</v>
      </c>
      <c r="D1306" s="22" t="s">
        <v>272</v>
      </c>
      <c r="E1306" s="22" t="s">
        <v>53</v>
      </c>
      <c r="F1306" s="21" t="s">
        <v>267</v>
      </c>
      <c r="G1306" s="22">
        <v>40225</v>
      </c>
      <c r="H1306" s="22">
        <v>44800</v>
      </c>
      <c r="I1306" s="24">
        <v>1.1999999999999999E-3</v>
      </c>
      <c r="J1306" s="21"/>
    </row>
    <row r="1307" spans="1:10" s="6" customFormat="1" ht="30" x14ac:dyDescent="0.25">
      <c r="A1307" s="18">
        <v>26510514</v>
      </c>
      <c r="B1307" s="18" t="s">
        <v>5677</v>
      </c>
      <c r="C1307" s="21" t="s">
        <v>801</v>
      </c>
      <c r="D1307" s="22" t="s">
        <v>802</v>
      </c>
      <c r="E1307" s="22" t="s">
        <v>46</v>
      </c>
      <c r="F1307" s="21" t="s">
        <v>799</v>
      </c>
      <c r="G1307" s="22">
        <v>40973</v>
      </c>
      <c r="H1307" s="22">
        <v>44800</v>
      </c>
      <c r="I1307" s="24">
        <v>8.0199999999999994E-2</v>
      </c>
      <c r="J1307" s="21"/>
    </row>
    <row r="1308" spans="1:10" s="6" customFormat="1" ht="30" x14ac:dyDescent="0.25">
      <c r="A1308" s="18">
        <v>26510514</v>
      </c>
      <c r="B1308" s="18" t="s">
        <v>5677</v>
      </c>
      <c r="C1308" s="21" t="s">
        <v>4794</v>
      </c>
      <c r="D1308" s="22" t="s">
        <v>4793</v>
      </c>
      <c r="E1308" s="22" t="s">
        <v>32</v>
      </c>
      <c r="F1308" s="21" t="s">
        <v>4792</v>
      </c>
      <c r="G1308" s="22">
        <v>40875</v>
      </c>
      <c r="H1308" s="22">
        <v>44802</v>
      </c>
      <c r="I1308" s="24">
        <v>4.5999999999999999E-3</v>
      </c>
      <c r="J1308" s="21"/>
    </row>
    <row r="1309" spans="1:10" s="6" customFormat="1" ht="30" x14ac:dyDescent="0.25">
      <c r="A1309" s="18">
        <v>26510514</v>
      </c>
      <c r="B1309" s="18" t="s">
        <v>5677</v>
      </c>
      <c r="C1309" s="21" t="s">
        <v>1640</v>
      </c>
      <c r="D1309" s="22" t="s">
        <v>1642</v>
      </c>
      <c r="E1309" s="22" t="s">
        <v>53</v>
      </c>
      <c r="F1309" s="21" t="s">
        <v>1641</v>
      </c>
      <c r="G1309" s="22">
        <v>39323</v>
      </c>
      <c r="H1309" s="22">
        <v>44802</v>
      </c>
      <c r="I1309" s="24">
        <v>5.8999999999999999E-3</v>
      </c>
      <c r="J1309" s="21"/>
    </row>
    <row r="1310" spans="1:10" s="6" customFormat="1" ht="30" x14ac:dyDescent="0.25">
      <c r="A1310" s="18">
        <v>26510514</v>
      </c>
      <c r="B1310" s="18" t="s">
        <v>5677</v>
      </c>
      <c r="C1310" s="21" t="s">
        <v>1645</v>
      </c>
      <c r="D1310" s="22" t="s">
        <v>1642</v>
      </c>
      <c r="E1310" s="22" t="s">
        <v>53</v>
      </c>
      <c r="F1310" s="21" t="s">
        <v>1641</v>
      </c>
      <c r="G1310" s="22">
        <v>39323</v>
      </c>
      <c r="H1310" s="22">
        <v>44802</v>
      </c>
      <c r="I1310" s="24">
        <v>1.24E-2</v>
      </c>
      <c r="J1310" s="21"/>
    </row>
    <row r="1311" spans="1:10" s="6" customFormat="1" ht="30" x14ac:dyDescent="0.25">
      <c r="A1311" s="18">
        <v>26510514</v>
      </c>
      <c r="B1311" s="18" t="s">
        <v>5677</v>
      </c>
      <c r="C1311" s="21" t="s">
        <v>1646</v>
      </c>
      <c r="D1311" s="22" t="s">
        <v>1642</v>
      </c>
      <c r="E1311" s="22" t="s">
        <v>53</v>
      </c>
      <c r="F1311" s="21" t="s">
        <v>1641</v>
      </c>
      <c r="G1311" s="22">
        <v>40242</v>
      </c>
      <c r="H1311" s="22">
        <v>44802</v>
      </c>
      <c r="I1311" s="24">
        <v>0.93289999999999995</v>
      </c>
      <c r="J1311" s="21"/>
    </row>
    <row r="1312" spans="1:10" s="6" customFormat="1" ht="30" x14ac:dyDescent="0.25">
      <c r="A1312" s="18">
        <v>26510514</v>
      </c>
      <c r="B1312" s="18" t="s">
        <v>5677</v>
      </c>
      <c r="C1312" s="21" t="s">
        <v>1647</v>
      </c>
      <c r="D1312" s="22" t="s">
        <v>1642</v>
      </c>
      <c r="E1312" s="22" t="s">
        <v>53</v>
      </c>
      <c r="F1312" s="21" t="s">
        <v>1641</v>
      </c>
      <c r="G1312" s="22">
        <v>39323</v>
      </c>
      <c r="H1312" s="22">
        <v>44802</v>
      </c>
      <c r="I1312" s="24">
        <v>5.28E-2</v>
      </c>
      <c r="J1312" s="21"/>
    </row>
    <row r="1313" spans="1:10" s="6" customFormat="1" ht="30" x14ac:dyDescent="0.25">
      <c r="A1313" s="18">
        <v>26510514</v>
      </c>
      <c r="B1313" s="18" t="s">
        <v>5677</v>
      </c>
      <c r="C1313" s="21" t="s">
        <v>1648</v>
      </c>
      <c r="D1313" s="22" t="s">
        <v>1642</v>
      </c>
      <c r="E1313" s="22" t="s">
        <v>53</v>
      </c>
      <c r="F1313" s="21" t="s">
        <v>1641</v>
      </c>
      <c r="G1313" s="22">
        <v>39323</v>
      </c>
      <c r="H1313" s="22">
        <v>44802</v>
      </c>
      <c r="I1313" s="24">
        <v>0.43259999999999998</v>
      </c>
      <c r="J1313" s="21"/>
    </row>
    <row r="1314" spans="1:10" s="6" customFormat="1" ht="30" x14ac:dyDescent="0.25">
      <c r="A1314" s="18">
        <v>26510514</v>
      </c>
      <c r="B1314" s="18" t="s">
        <v>5677</v>
      </c>
      <c r="C1314" s="21" t="s">
        <v>1649</v>
      </c>
      <c r="D1314" s="22" t="s">
        <v>1642</v>
      </c>
      <c r="E1314" s="22" t="s">
        <v>53</v>
      </c>
      <c r="F1314" s="21" t="s">
        <v>1641</v>
      </c>
      <c r="G1314" s="22">
        <v>39323</v>
      </c>
      <c r="H1314" s="22">
        <v>44802</v>
      </c>
      <c r="I1314" s="24">
        <v>0.58399999999999996</v>
      </c>
      <c r="J1314" s="21"/>
    </row>
    <row r="1315" spans="1:10" s="6" customFormat="1" ht="30" x14ac:dyDescent="0.25">
      <c r="A1315" s="18">
        <v>26510514</v>
      </c>
      <c r="B1315" s="18" t="s">
        <v>5677</v>
      </c>
      <c r="C1315" s="21" t="s">
        <v>1650</v>
      </c>
      <c r="D1315" s="22" t="s">
        <v>1642</v>
      </c>
      <c r="E1315" s="22" t="s">
        <v>53</v>
      </c>
      <c r="F1315" s="21" t="s">
        <v>1641</v>
      </c>
      <c r="G1315" s="22">
        <v>39323</v>
      </c>
      <c r="H1315" s="22">
        <v>44802</v>
      </c>
      <c r="I1315" s="24">
        <v>0.3175</v>
      </c>
      <c r="J1315" s="21"/>
    </row>
    <row r="1316" spans="1:10" s="6" customFormat="1" ht="30" x14ac:dyDescent="0.25">
      <c r="A1316" s="18">
        <v>26510514</v>
      </c>
      <c r="B1316" s="18" t="s">
        <v>5677</v>
      </c>
      <c r="C1316" s="21" t="s">
        <v>1651</v>
      </c>
      <c r="D1316" s="22" t="s">
        <v>1642</v>
      </c>
      <c r="E1316" s="22" t="s">
        <v>53</v>
      </c>
      <c r="F1316" s="21" t="s">
        <v>1641</v>
      </c>
      <c r="G1316" s="22">
        <v>39323</v>
      </c>
      <c r="H1316" s="22">
        <v>44802</v>
      </c>
      <c r="I1316" s="24">
        <v>0.15110000000000001</v>
      </c>
      <c r="J1316" s="21"/>
    </row>
    <row r="1317" spans="1:10" s="6" customFormat="1" ht="30" x14ac:dyDescent="0.25">
      <c r="A1317" s="18">
        <v>26510514</v>
      </c>
      <c r="B1317" s="18" t="s">
        <v>5677</v>
      </c>
      <c r="C1317" s="21" t="s">
        <v>1652</v>
      </c>
      <c r="D1317" s="22" t="s">
        <v>1642</v>
      </c>
      <c r="E1317" s="22" t="s">
        <v>53</v>
      </c>
      <c r="F1317" s="21" t="s">
        <v>1641</v>
      </c>
      <c r="G1317" s="22">
        <v>39323</v>
      </c>
      <c r="H1317" s="22">
        <v>44802</v>
      </c>
      <c r="I1317" s="24">
        <v>6.3350000000000004E-2</v>
      </c>
      <c r="J1317" s="21"/>
    </row>
    <row r="1318" spans="1:10" s="6" customFormat="1" ht="30" x14ac:dyDescent="0.25">
      <c r="A1318" s="18">
        <v>26510514</v>
      </c>
      <c r="B1318" s="18" t="s">
        <v>5677</v>
      </c>
      <c r="C1318" s="21" t="s">
        <v>4625</v>
      </c>
      <c r="D1318" s="22" t="s">
        <v>4627</v>
      </c>
      <c r="E1318" s="22" t="s">
        <v>3</v>
      </c>
      <c r="F1318" s="21" t="s">
        <v>4626</v>
      </c>
      <c r="G1318" s="22">
        <v>41121</v>
      </c>
      <c r="H1318" s="22">
        <v>44802</v>
      </c>
      <c r="I1318" s="24">
        <v>0.52059999999999995</v>
      </c>
      <c r="J1318" s="21"/>
    </row>
    <row r="1319" spans="1:10" s="6" customFormat="1" ht="45" x14ac:dyDescent="0.25">
      <c r="A1319" s="18">
        <v>26510514</v>
      </c>
      <c r="B1319" s="18" t="s">
        <v>5677</v>
      </c>
      <c r="C1319" s="21" t="s">
        <v>2139</v>
      </c>
      <c r="D1319" s="22" t="s">
        <v>2140</v>
      </c>
      <c r="E1319" s="22" t="s">
        <v>197</v>
      </c>
      <c r="F1319" s="21" t="s">
        <v>2138</v>
      </c>
      <c r="G1319" s="22">
        <v>40315</v>
      </c>
      <c r="H1319" s="22">
        <v>44807</v>
      </c>
      <c r="I1319" s="24">
        <v>2.3999999999999998E-3</v>
      </c>
      <c r="J1319" s="21"/>
    </row>
    <row r="1320" spans="1:10" s="6" customFormat="1" ht="45" x14ac:dyDescent="0.25">
      <c r="A1320" s="18">
        <v>26510514</v>
      </c>
      <c r="B1320" s="18" t="s">
        <v>5677</v>
      </c>
      <c r="C1320" s="21" t="s">
        <v>2141</v>
      </c>
      <c r="D1320" s="22" t="s">
        <v>2140</v>
      </c>
      <c r="E1320" s="22" t="s">
        <v>197</v>
      </c>
      <c r="F1320" s="21" t="s">
        <v>2138</v>
      </c>
      <c r="G1320" s="22">
        <v>40315</v>
      </c>
      <c r="H1320" s="22">
        <v>44807</v>
      </c>
      <c r="I1320" s="24">
        <v>5.0000000000000001E-4</v>
      </c>
      <c r="J1320" s="21"/>
    </row>
    <row r="1321" spans="1:10" s="6" customFormat="1" ht="45" x14ac:dyDescent="0.25">
      <c r="A1321" s="18">
        <v>26510514</v>
      </c>
      <c r="B1321" s="18" t="s">
        <v>5677</v>
      </c>
      <c r="C1321" s="21" t="s">
        <v>149</v>
      </c>
      <c r="D1321" s="22" t="s">
        <v>150</v>
      </c>
      <c r="E1321" s="22" t="s">
        <v>162</v>
      </c>
      <c r="F1321" s="21" t="s">
        <v>145</v>
      </c>
      <c r="G1321" s="22">
        <v>41270</v>
      </c>
      <c r="H1321" s="22">
        <v>44807</v>
      </c>
      <c r="I1321" s="24">
        <v>0.40160000000000001</v>
      </c>
      <c r="J1321" s="21"/>
    </row>
    <row r="1322" spans="1:10" s="6" customFormat="1" ht="30" x14ac:dyDescent="0.25">
      <c r="A1322" s="18">
        <v>26510514</v>
      </c>
      <c r="B1322" s="18" t="s">
        <v>5677</v>
      </c>
      <c r="C1322" s="21" t="s">
        <v>4468</v>
      </c>
      <c r="D1322" s="22" t="s">
        <v>4470</v>
      </c>
      <c r="E1322" s="22" t="s">
        <v>853</v>
      </c>
      <c r="F1322" s="21" t="s">
        <v>4469</v>
      </c>
      <c r="G1322" s="22">
        <v>40924</v>
      </c>
      <c r="H1322" s="22">
        <v>44807</v>
      </c>
      <c r="I1322" s="24">
        <v>6.7599999999999993E-2</v>
      </c>
      <c r="J1322" s="21"/>
    </row>
    <row r="1323" spans="1:10" s="6" customFormat="1" ht="30" x14ac:dyDescent="0.25">
      <c r="A1323" s="18">
        <v>26510514</v>
      </c>
      <c r="B1323" s="18" t="s">
        <v>5677</v>
      </c>
      <c r="C1323" s="21" t="s">
        <v>4809</v>
      </c>
      <c r="D1323" s="22" t="s">
        <v>4811</v>
      </c>
      <c r="E1323" s="22" t="s">
        <v>197</v>
      </c>
      <c r="F1323" s="21" t="s">
        <v>4810</v>
      </c>
      <c r="G1323" s="22">
        <v>39329</v>
      </c>
      <c r="H1323" s="22">
        <v>44808</v>
      </c>
      <c r="I1323" s="24">
        <v>8.4699999999999998E-2</v>
      </c>
      <c r="J1323" s="21"/>
    </row>
    <row r="1324" spans="1:10" s="6" customFormat="1" ht="30" x14ac:dyDescent="0.25">
      <c r="A1324" s="18">
        <v>26510514</v>
      </c>
      <c r="B1324" s="18" t="s">
        <v>5677</v>
      </c>
      <c r="C1324" s="21" t="s">
        <v>653</v>
      </c>
      <c r="D1324" s="22" t="s">
        <v>655</v>
      </c>
      <c r="E1324" s="22" t="s">
        <v>197</v>
      </c>
      <c r="F1324" s="21" t="s">
        <v>654</v>
      </c>
      <c r="G1324" s="22">
        <v>39798</v>
      </c>
      <c r="H1324" s="22">
        <v>44808</v>
      </c>
      <c r="I1324" s="24">
        <v>0.11169999999999999</v>
      </c>
      <c r="J1324" s="21"/>
    </row>
    <row r="1325" spans="1:10" s="6" customFormat="1" ht="45" x14ac:dyDescent="0.25">
      <c r="A1325" s="18">
        <v>26510514</v>
      </c>
      <c r="B1325" s="18" t="s">
        <v>5677</v>
      </c>
      <c r="C1325" s="21" t="s">
        <v>713</v>
      </c>
      <c r="D1325" s="22" t="s">
        <v>715</v>
      </c>
      <c r="E1325" s="22" t="s">
        <v>162</v>
      </c>
      <c r="F1325" s="21" t="s">
        <v>714</v>
      </c>
      <c r="G1325" s="22">
        <v>40675</v>
      </c>
      <c r="H1325" s="22">
        <v>44808</v>
      </c>
      <c r="I1325" s="21">
        <v>0.32</v>
      </c>
      <c r="J1325" s="21"/>
    </row>
    <row r="1326" spans="1:10" s="6" customFormat="1" ht="30" x14ac:dyDescent="0.25">
      <c r="A1326" s="18">
        <v>26510514</v>
      </c>
      <c r="B1326" s="18" t="s">
        <v>5677</v>
      </c>
      <c r="C1326" s="21" t="s">
        <v>972</v>
      </c>
      <c r="D1326" s="22" t="s">
        <v>974</v>
      </c>
      <c r="E1326" s="22" t="s">
        <v>53</v>
      </c>
      <c r="F1326" s="21" t="s">
        <v>973</v>
      </c>
      <c r="G1326" s="22">
        <v>40812</v>
      </c>
      <c r="H1326" s="22">
        <v>44809</v>
      </c>
      <c r="I1326" s="24">
        <v>0.2954</v>
      </c>
      <c r="J1326" s="21"/>
    </row>
    <row r="1327" spans="1:10" s="6" customFormat="1" ht="30" x14ac:dyDescent="0.25">
      <c r="A1327" s="18">
        <v>26510514</v>
      </c>
      <c r="B1327" s="18" t="s">
        <v>5677</v>
      </c>
      <c r="C1327" s="21" t="s">
        <v>779</v>
      </c>
      <c r="D1327" s="22" t="s">
        <v>781</v>
      </c>
      <c r="E1327" s="22" t="s">
        <v>53</v>
      </c>
      <c r="F1327" s="21" t="s">
        <v>780</v>
      </c>
      <c r="G1327" s="22">
        <v>40242</v>
      </c>
      <c r="H1327" s="22">
        <v>44809</v>
      </c>
      <c r="I1327" s="24">
        <v>1.0106999999999999</v>
      </c>
      <c r="J1327" s="21"/>
    </row>
    <row r="1328" spans="1:10" s="6" customFormat="1" ht="30" x14ac:dyDescent="0.25">
      <c r="A1328" s="18">
        <v>26510514</v>
      </c>
      <c r="B1328" s="18" t="s">
        <v>5677</v>
      </c>
      <c r="C1328" s="21" t="s">
        <v>782</v>
      </c>
      <c r="D1328" s="22" t="s">
        <v>783</v>
      </c>
      <c r="E1328" s="22" t="s">
        <v>53</v>
      </c>
      <c r="F1328" s="21" t="s">
        <v>780</v>
      </c>
      <c r="G1328" s="22">
        <v>40242</v>
      </c>
      <c r="H1328" s="22">
        <v>44809</v>
      </c>
      <c r="I1328" s="24">
        <v>0.41610000000000003</v>
      </c>
      <c r="J1328" s="21"/>
    </row>
    <row r="1329" spans="1:10" s="6" customFormat="1" ht="30" x14ac:dyDescent="0.25">
      <c r="A1329" s="18">
        <v>26510514</v>
      </c>
      <c r="B1329" s="18" t="s">
        <v>5677</v>
      </c>
      <c r="C1329" s="21" t="s">
        <v>784</v>
      </c>
      <c r="D1329" s="22" t="s">
        <v>785</v>
      </c>
      <c r="E1329" s="22" t="s">
        <v>46</v>
      </c>
      <c r="F1329" s="21" t="s">
        <v>780</v>
      </c>
      <c r="G1329" s="22">
        <v>40242</v>
      </c>
      <c r="H1329" s="22">
        <v>44809</v>
      </c>
      <c r="I1329" s="24">
        <v>0.1232</v>
      </c>
      <c r="J1329" s="21"/>
    </row>
    <row r="1330" spans="1:10" s="6" customFormat="1" ht="30" x14ac:dyDescent="0.25">
      <c r="A1330" s="18">
        <v>26510514</v>
      </c>
      <c r="B1330" s="18" t="s">
        <v>5677</v>
      </c>
      <c r="C1330" s="21" t="s">
        <v>4632</v>
      </c>
      <c r="D1330" s="22" t="s">
        <v>4634</v>
      </c>
      <c r="E1330" s="22" t="s">
        <v>284</v>
      </c>
      <c r="F1330" s="21" t="s">
        <v>4633</v>
      </c>
      <c r="G1330" s="22">
        <v>39330</v>
      </c>
      <c r="H1330" s="22">
        <v>44809</v>
      </c>
      <c r="I1330" s="24">
        <v>2.2800000000000001E-2</v>
      </c>
      <c r="J1330" s="21"/>
    </row>
    <row r="1331" spans="1:10" s="6" customFormat="1" ht="30" x14ac:dyDescent="0.25">
      <c r="A1331" s="18">
        <v>26510514</v>
      </c>
      <c r="B1331" s="18" t="s">
        <v>5677</v>
      </c>
      <c r="C1331" s="21" t="s">
        <v>4791</v>
      </c>
      <c r="D1331" s="22" t="s">
        <v>4793</v>
      </c>
      <c r="E1331" s="22" t="s">
        <v>32</v>
      </c>
      <c r="F1331" s="21" t="s">
        <v>4792</v>
      </c>
      <c r="G1331" s="22">
        <v>40875</v>
      </c>
      <c r="H1331" s="22">
        <v>44817</v>
      </c>
      <c r="I1331" s="24">
        <v>4.0099999999999997E-2</v>
      </c>
      <c r="J1331" s="21"/>
    </row>
    <row r="1332" spans="1:10" s="6" customFormat="1" ht="30" x14ac:dyDescent="0.25">
      <c r="A1332" s="18">
        <v>26510514</v>
      </c>
      <c r="B1332" s="18" t="s">
        <v>5677</v>
      </c>
      <c r="C1332" s="21" t="s">
        <v>3120</v>
      </c>
      <c r="D1332" s="22" t="s">
        <v>3122</v>
      </c>
      <c r="E1332" s="22" t="s">
        <v>32</v>
      </c>
      <c r="F1332" s="21" t="s">
        <v>3121</v>
      </c>
      <c r="G1332" s="22">
        <v>41165</v>
      </c>
      <c r="H1332" s="22">
        <v>44817</v>
      </c>
      <c r="I1332" s="24">
        <v>5.8099999999999999E-2</v>
      </c>
      <c r="J1332" s="21"/>
    </row>
    <row r="1333" spans="1:10" s="6" customFormat="1" ht="30" x14ac:dyDescent="0.25">
      <c r="A1333" s="18">
        <v>26510514</v>
      </c>
      <c r="B1333" s="18" t="s">
        <v>5677</v>
      </c>
      <c r="C1333" s="21" t="s">
        <v>2256</v>
      </c>
      <c r="D1333" s="22" t="s">
        <v>2258</v>
      </c>
      <c r="E1333" s="22" t="s">
        <v>853</v>
      </c>
      <c r="F1333" s="21" t="s">
        <v>2257</v>
      </c>
      <c r="G1333" s="22">
        <v>39792</v>
      </c>
      <c r="H1333" s="22">
        <v>44817</v>
      </c>
      <c r="I1333" s="24">
        <v>0.68540000000000001</v>
      </c>
      <c r="J1333" s="21"/>
    </row>
    <row r="1334" spans="1:10" s="6" customFormat="1" ht="45" x14ac:dyDescent="0.25">
      <c r="A1334" s="18">
        <v>26510514</v>
      </c>
      <c r="B1334" s="18" t="s">
        <v>5677</v>
      </c>
      <c r="C1334" s="18" t="s">
        <v>5737</v>
      </c>
      <c r="D1334" s="76" t="s">
        <v>5738</v>
      </c>
      <c r="E1334" s="31" t="s">
        <v>284</v>
      </c>
      <c r="F1334" s="18" t="s">
        <v>5736</v>
      </c>
      <c r="G1334" s="2" t="s">
        <v>5739</v>
      </c>
      <c r="H1334" s="2">
        <v>44819</v>
      </c>
      <c r="I1334" s="77">
        <v>8.9999999999999998E-4</v>
      </c>
      <c r="J1334" s="21" t="s">
        <v>283</v>
      </c>
    </row>
    <row r="1335" spans="1:10" s="6" customFormat="1" ht="45" x14ac:dyDescent="0.25">
      <c r="A1335" s="18">
        <v>26510514</v>
      </c>
      <c r="B1335" s="18" t="s">
        <v>5677</v>
      </c>
      <c r="C1335" s="18" t="s">
        <v>5740</v>
      </c>
      <c r="D1335" s="76" t="s">
        <v>5738</v>
      </c>
      <c r="E1335" s="31" t="s">
        <v>284</v>
      </c>
      <c r="F1335" s="18" t="s">
        <v>5736</v>
      </c>
      <c r="G1335" s="2" t="s">
        <v>5739</v>
      </c>
      <c r="H1335" s="2">
        <v>44819</v>
      </c>
      <c r="I1335" s="17">
        <v>3.0999999999999999E-3</v>
      </c>
      <c r="J1335" s="21" t="s">
        <v>283</v>
      </c>
    </row>
    <row r="1336" spans="1:10" s="6" customFormat="1" ht="45" x14ac:dyDescent="0.25">
      <c r="A1336" s="18">
        <v>26510514</v>
      </c>
      <c r="B1336" s="18" t="s">
        <v>5677</v>
      </c>
      <c r="C1336" s="18" t="s">
        <v>5741</v>
      </c>
      <c r="D1336" s="76" t="s">
        <v>5738</v>
      </c>
      <c r="E1336" s="31" t="s">
        <v>284</v>
      </c>
      <c r="F1336" s="18" t="s">
        <v>5736</v>
      </c>
      <c r="G1336" s="2" t="s">
        <v>5739</v>
      </c>
      <c r="H1336" s="2">
        <v>44819</v>
      </c>
      <c r="I1336" s="17">
        <v>1.04E-2</v>
      </c>
      <c r="J1336" s="21" t="s">
        <v>283</v>
      </c>
    </row>
    <row r="1337" spans="1:10" s="6" customFormat="1" ht="30" x14ac:dyDescent="0.25">
      <c r="A1337" s="18">
        <v>26510514</v>
      </c>
      <c r="B1337" s="18" t="s">
        <v>5677</v>
      </c>
      <c r="C1337" s="21" t="s">
        <v>4702</v>
      </c>
      <c r="D1337" s="22" t="s">
        <v>4704</v>
      </c>
      <c r="E1337" s="22" t="s">
        <v>32</v>
      </c>
      <c r="F1337" s="21" t="s">
        <v>4703</v>
      </c>
      <c r="G1337" s="22">
        <v>39342</v>
      </c>
      <c r="H1337" s="22">
        <v>44821</v>
      </c>
      <c r="I1337" s="24">
        <v>7.0499999999999993E-2</v>
      </c>
      <c r="J1337" s="21"/>
    </row>
    <row r="1338" spans="1:10" s="6" customFormat="1" ht="30" x14ac:dyDescent="0.25">
      <c r="A1338" s="18">
        <v>26510514</v>
      </c>
      <c r="B1338" s="18" t="s">
        <v>5677</v>
      </c>
      <c r="C1338" s="21" t="s">
        <v>4512</v>
      </c>
      <c r="D1338" s="22" t="s">
        <v>4514</v>
      </c>
      <c r="E1338" s="22" t="s">
        <v>53</v>
      </c>
      <c r="F1338" s="21" t="s">
        <v>4513</v>
      </c>
      <c r="G1338" s="22">
        <v>39904</v>
      </c>
      <c r="H1338" s="22">
        <v>44821</v>
      </c>
      <c r="I1338" s="24">
        <v>5.2900000000000003E-2</v>
      </c>
      <c r="J1338" s="21"/>
    </row>
    <row r="1339" spans="1:10" s="6" customFormat="1" ht="30" x14ac:dyDescent="0.25">
      <c r="A1339" s="18">
        <v>26510514</v>
      </c>
      <c r="B1339" s="18" t="s">
        <v>5677</v>
      </c>
      <c r="C1339" s="21" t="s">
        <v>2043</v>
      </c>
      <c r="D1339" s="22" t="s">
        <v>2045</v>
      </c>
      <c r="E1339" s="22" t="s">
        <v>53</v>
      </c>
      <c r="F1339" s="21" t="s">
        <v>2044</v>
      </c>
      <c r="G1339" s="22">
        <v>40862</v>
      </c>
      <c r="H1339" s="22">
        <v>44821</v>
      </c>
      <c r="I1339" s="24">
        <v>1.5800000000000002E-2</v>
      </c>
      <c r="J1339" s="21"/>
    </row>
    <row r="1340" spans="1:10" s="6" customFormat="1" ht="30" x14ac:dyDescent="0.25">
      <c r="A1340" s="18">
        <v>26510514</v>
      </c>
      <c r="B1340" s="18" t="s">
        <v>5677</v>
      </c>
      <c r="C1340" s="21" t="s">
        <v>2046</v>
      </c>
      <c r="D1340" s="22" t="s">
        <v>2045</v>
      </c>
      <c r="E1340" s="22" t="s">
        <v>53</v>
      </c>
      <c r="F1340" s="21" t="s">
        <v>2044</v>
      </c>
      <c r="G1340" s="22">
        <v>40862</v>
      </c>
      <c r="H1340" s="22">
        <v>44821</v>
      </c>
      <c r="I1340" s="24">
        <v>1.1000000000000001E-3</v>
      </c>
      <c r="J1340" s="21"/>
    </row>
    <row r="1341" spans="1:10" s="6" customFormat="1" ht="30" x14ac:dyDescent="0.25">
      <c r="A1341" s="18">
        <v>26510514</v>
      </c>
      <c r="B1341" s="18" t="s">
        <v>5677</v>
      </c>
      <c r="C1341" s="21" t="s">
        <v>1138</v>
      </c>
      <c r="D1341" s="21" t="s">
        <v>1140</v>
      </c>
      <c r="E1341" s="21" t="s">
        <v>3</v>
      </c>
      <c r="F1341" s="21" t="s">
        <v>1139</v>
      </c>
      <c r="G1341" s="22">
        <v>40099</v>
      </c>
      <c r="H1341" s="22">
        <v>44823</v>
      </c>
      <c r="I1341" s="21">
        <v>0.64290000000000003</v>
      </c>
      <c r="J1341" s="21"/>
    </row>
    <row r="1342" spans="1:10" s="6" customFormat="1" ht="45" x14ac:dyDescent="0.25">
      <c r="A1342" s="18">
        <v>26510514</v>
      </c>
      <c r="B1342" s="18" t="s">
        <v>5677</v>
      </c>
      <c r="C1342" s="21" t="s">
        <v>5399</v>
      </c>
      <c r="D1342" s="22" t="s">
        <v>5401</v>
      </c>
      <c r="E1342" s="22" t="s">
        <v>162</v>
      </c>
      <c r="F1342" s="21" t="s">
        <v>5400</v>
      </c>
      <c r="G1342" s="22">
        <v>41172</v>
      </c>
      <c r="H1342" s="22">
        <v>44824</v>
      </c>
      <c r="I1342" s="24">
        <v>3.1254</v>
      </c>
      <c r="J1342" s="21"/>
    </row>
    <row r="1343" spans="1:10" s="6" customFormat="1" ht="75" x14ac:dyDescent="0.25">
      <c r="A1343" s="18">
        <v>26510514</v>
      </c>
      <c r="B1343" s="18" t="s">
        <v>5677</v>
      </c>
      <c r="C1343" s="21" t="s">
        <v>4891</v>
      </c>
      <c r="D1343" s="22" t="s">
        <v>4893</v>
      </c>
      <c r="E1343" s="22" t="s">
        <v>53</v>
      </c>
      <c r="F1343" s="23" t="s">
        <v>4892</v>
      </c>
      <c r="G1343" s="22">
        <v>42346</v>
      </c>
      <c r="H1343" s="22">
        <v>44830</v>
      </c>
      <c r="I1343" s="24">
        <v>0.38019999999999998</v>
      </c>
      <c r="J1343" s="21"/>
    </row>
    <row r="1344" spans="1:10" s="6" customFormat="1" ht="30" x14ac:dyDescent="0.25">
      <c r="A1344" s="18">
        <v>26510514</v>
      </c>
      <c r="B1344" s="18" t="s">
        <v>5677</v>
      </c>
      <c r="C1344" s="21" t="s">
        <v>862</v>
      </c>
      <c r="D1344" s="22" t="s">
        <v>864</v>
      </c>
      <c r="E1344" s="22" t="s">
        <v>53</v>
      </c>
      <c r="F1344" s="21" t="s">
        <v>863</v>
      </c>
      <c r="G1344" s="22">
        <v>40487</v>
      </c>
      <c r="H1344" s="22">
        <v>44830</v>
      </c>
      <c r="I1344" s="24">
        <v>0.63729999999999998</v>
      </c>
      <c r="J1344" s="21"/>
    </row>
    <row r="1345" spans="1:10" s="6" customFormat="1" ht="30" x14ac:dyDescent="0.25">
      <c r="A1345" s="18">
        <v>26510514</v>
      </c>
      <c r="B1345" s="18" t="s">
        <v>5677</v>
      </c>
      <c r="C1345" s="21" t="s">
        <v>2792</v>
      </c>
      <c r="D1345" s="22" t="s">
        <v>2794</v>
      </c>
      <c r="E1345" s="22" t="s">
        <v>853</v>
      </c>
      <c r="F1345" s="21" t="s">
        <v>2793</v>
      </c>
      <c r="G1345" s="22">
        <v>39351</v>
      </c>
      <c r="H1345" s="22">
        <v>44830</v>
      </c>
      <c r="I1345" s="24">
        <v>3.5299999999999998E-2</v>
      </c>
      <c r="J1345" s="21"/>
    </row>
    <row r="1346" spans="1:10" s="6" customFormat="1" ht="30" x14ac:dyDescent="0.25">
      <c r="A1346" s="18">
        <v>26510514</v>
      </c>
      <c r="B1346" s="18" t="s">
        <v>5677</v>
      </c>
      <c r="C1346" s="21" t="s">
        <v>4497</v>
      </c>
      <c r="D1346" s="22" t="s">
        <v>4499</v>
      </c>
      <c r="E1346" s="22" t="s">
        <v>853</v>
      </c>
      <c r="F1346" s="21" t="s">
        <v>4498</v>
      </c>
      <c r="G1346" s="22">
        <v>40955</v>
      </c>
      <c r="H1346" s="22">
        <v>44830</v>
      </c>
      <c r="I1346" s="24">
        <v>5.3E-3</v>
      </c>
      <c r="J1346" s="21"/>
    </row>
    <row r="1347" spans="1:10" s="6" customFormat="1" ht="30" x14ac:dyDescent="0.25">
      <c r="A1347" s="18">
        <v>26510514</v>
      </c>
      <c r="B1347" s="18" t="s">
        <v>5677</v>
      </c>
      <c r="C1347" s="21" t="s">
        <v>1173</v>
      </c>
      <c r="D1347" s="22" t="s">
        <v>1175</v>
      </c>
      <c r="E1347" s="22" t="s">
        <v>53</v>
      </c>
      <c r="F1347" s="21" t="s">
        <v>1174</v>
      </c>
      <c r="G1347" s="22">
        <v>39353</v>
      </c>
      <c r="H1347" s="22">
        <v>44832</v>
      </c>
      <c r="I1347" s="24">
        <v>0.83520000000000005</v>
      </c>
      <c r="J1347" s="21"/>
    </row>
    <row r="1348" spans="1:10" s="6" customFormat="1" ht="30" x14ac:dyDescent="0.25">
      <c r="A1348" s="18">
        <v>26510514</v>
      </c>
      <c r="B1348" s="18" t="s">
        <v>5677</v>
      </c>
      <c r="C1348" s="21" t="s">
        <v>4705</v>
      </c>
      <c r="D1348" s="22" t="s">
        <v>4707</v>
      </c>
      <c r="E1348" s="22" t="s">
        <v>284</v>
      </c>
      <c r="F1348" s="21" t="s">
        <v>4706</v>
      </c>
      <c r="G1348" s="22">
        <v>39353</v>
      </c>
      <c r="H1348" s="22">
        <v>44832</v>
      </c>
      <c r="I1348" s="24">
        <v>3.4700000000000002E-2</v>
      </c>
      <c r="J1348" s="21"/>
    </row>
    <row r="1349" spans="1:10" s="6" customFormat="1" ht="30" x14ac:dyDescent="0.25">
      <c r="A1349" s="18">
        <v>26510514</v>
      </c>
      <c r="B1349" s="18" t="s">
        <v>5677</v>
      </c>
      <c r="C1349" s="21" t="s">
        <v>4708</v>
      </c>
      <c r="D1349" s="22" t="s">
        <v>4707</v>
      </c>
      <c r="E1349" s="22" t="s">
        <v>284</v>
      </c>
      <c r="F1349" s="21" t="s">
        <v>4706</v>
      </c>
      <c r="G1349" s="22">
        <v>39353</v>
      </c>
      <c r="H1349" s="22">
        <v>44832</v>
      </c>
      <c r="I1349" s="24">
        <v>1.26E-2</v>
      </c>
      <c r="J1349" s="21"/>
    </row>
    <row r="1350" spans="1:10" s="6" customFormat="1" ht="30" x14ac:dyDescent="0.25">
      <c r="A1350" s="18">
        <v>26510514</v>
      </c>
      <c r="B1350" s="18" t="s">
        <v>5677</v>
      </c>
      <c r="C1350" s="21" t="s">
        <v>4710</v>
      </c>
      <c r="D1350" s="21" t="s">
        <v>4712</v>
      </c>
      <c r="E1350" s="22" t="s">
        <v>284</v>
      </c>
      <c r="F1350" s="21" t="s">
        <v>4711</v>
      </c>
      <c r="G1350" s="22">
        <v>40114</v>
      </c>
      <c r="H1350" s="22">
        <v>44832</v>
      </c>
      <c r="I1350" s="24">
        <v>2.2499999999999999E-2</v>
      </c>
      <c r="J1350" s="21"/>
    </row>
    <row r="1351" spans="1:10" s="6" customFormat="1" ht="30" x14ac:dyDescent="0.25">
      <c r="A1351" s="18">
        <v>26510514</v>
      </c>
      <c r="B1351" s="18" t="s">
        <v>5677</v>
      </c>
      <c r="C1351" s="21" t="s">
        <v>4779</v>
      </c>
      <c r="D1351" s="22" t="s">
        <v>4781</v>
      </c>
      <c r="E1351" s="22" t="s">
        <v>197</v>
      </c>
      <c r="F1351" s="21" t="s">
        <v>4780</v>
      </c>
      <c r="G1351" s="22">
        <v>39356</v>
      </c>
      <c r="H1351" s="22">
        <v>44835</v>
      </c>
      <c r="I1351" s="24">
        <v>4.8599999999999997E-2</v>
      </c>
      <c r="J1351" s="21"/>
    </row>
    <row r="1352" spans="1:10" s="6" customFormat="1" ht="45" x14ac:dyDescent="0.25">
      <c r="A1352" s="18">
        <v>26510514</v>
      </c>
      <c r="B1352" s="18" t="s">
        <v>5677</v>
      </c>
      <c r="C1352" s="21" t="s">
        <v>2178</v>
      </c>
      <c r="D1352" s="22" t="s">
        <v>2179</v>
      </c>
      <c r="E1352" s="22" t="s">
        <v>162</v>
      </c>
      <c r="F1352" s="21" t="s">
        <v>2151</v>
      </c>
      <c r="G1352" s="22">
        <v>39356</v>
      </c>
      <c r="H1352" s="22">
        <v>44835</v>
      </c>
      <c r="I1352" s="24">
        <v>3.8E-3</v>
      </c>
      <c r="J1352" s="21"/>
    </row>
    <row r="1353" spans="1:10" s="6" customFormat="1" ht="30" x14ac:dyDescent="0.25">
      <c r="A1353" s="18">
        <v>26510514</v>
      </c>
      <c r="B1353" s="18" t="s">
        <v>5677</v>
      </c>
      <c r="C1353" s="21" t="s">
        <v>4776</v>
      </c>
      <c r="D1353" s="22" t="s">
        <v>4778</v>
      </c>
      <c r="E1353" s="22" t="s">
        <v>3</v>
      </c>
      <c r="F1353" s="21" t="s">
        <v>4777</v>
      </c>
      <c r="G1353" s="22">
        <v>39356</v>
      </c>
      <c r="H1353" s="22">
        <v>44835</v>
      </c>
      <c r="I1353" s="24">
        <v>3.6900000000000002E-2</v>
      </c>
      <c r="J1353" s="21"/>
    </row>
    <row r="1354" spans="1:10" s="6" customFormat="1" ht="60" x14ac:dyDescent="0.25">
      <c r="A1354" s="18">
        <v>26510514</v>
      </c>
      <c r="B1354" s="18" t="s">
        <v>5677</v>
      </c>
      <c r="C1354" s="21" t="s">
        <v>692</v>
      </c>
      <c r="D1354" s="22" t="s">
        <v>694</v>
      </c>
      <c r="E1354" s="22" t="s">
        <v>162</v>
      </c>
      <c r="F1354" s="21" t="s">
        <v>693</v>
      </c>
      <c r="G1354" s="22">
        <v>40520</v>
      </c>
      <c r="H1354" s="22">
        <v>44836</v>
      </c>
      <c r="I1354" s="24">
        <v>0.69610000000000005</v>
      </c>
      <c r="J1354" s="21"/>
    </row>
    <row r="1355" spans="1:10" s="6" customFormat="1" ht="30" x14ac:dyDescent="0.25">
      <c r="A1355" s="18">
        <v>26510514</v>
      </c>
      <c r="B1355" s="18" t="s">
        <v>5677</v>
      </c>
      <c r="C1355" s="21" t="s">
        <v>2665</v>
      </c>
      <c r="D1355" s="22" t="s">
        <v>2667</v>
      </c>
      <c r="E1355" s="22" t="s">
        <v>32</v>
      </c>
      <c r="F1355" s="21" t="s">
        <v>2666</v>
      </c>
      <c r="G1355" s="22">
        <v>39800</v>
      </c>
      <c r="H1355" s="22">
        <v>44838</v>
      </c>
      <c r="I1355" s="24">
        <v>2.0999999999999999E-3</v>
      </c>
      <c r="J1355" s="21"/>
    </row>
    <row r="1356" spans="1:10" s="6" customFormat="1" ht="30" x14ac:dyDescent="0.25">
      <c r="A1356" s="18">
        <v>26510514</v>
      </c>
      <c r="B1356" s="18" t="s">
        <v>5677</v>
      </c>
      <c r="C1356" s="18" t="s">
        <v>5293</v>
      </c>
      <c r="D1356" s="18" t="s">
        <v>5294</v>
      </c>
      <c r="E1356" s="18" t="s">
        <v>46</v>
      </c>
      <c r="F1356" s="34" t="s">
        <v>5292</v>
      </c>
      <c r="G1356" s="2">
        <v>43285</v>
      </c>
      <c r="H1356" s="2">
        <v>44838</v>
      </c>
      <c r="I1356" s="17">
        <v>0.92369999999999997</v>
      </c>
      <c r="J1356" s="21" t="s">
        <v>312</v>
      </c>
    </row>
    <row r="1357" spans="1:10" s="6" customFormat="1" ht="60" x14ac:dyDescent="0.25">
      <c r="A1357" s="18">
        <v>26510514</v>
      </c>
      <c r="B1357" s="18" t="s">
        <v>5677</v>
      </c>
      <c r="C1357" s="21" t="s">
        <v>5448</v>
      </c>
      <c r="D1357" s="21" t="s">
        <v>5450</v>
      </c>
      <c r="E1357" s="21" t="s">
        <v>197</v>
      </c>
      <c r="F1357" s="23" t="s">
        <v>5449</v>
      </c>
      <c r="G1357" s="22">
        <v>43014</v>
      </c>
      <c r="H1357" s="22">
        <v>44840</v>
      </c>
      <c r="I1357" s="24">
        <v>0.20050000000000001</v>
      </c>
      <c r="J1357" s="21" t="s">
        <v>5031</v>
      </c>
    </row>
    <row r="1358" spans="1:10" s="6" customFormat="1" ht="60" x14ac:dyDescent="0.25">
      <c r="A1358" s="18">
        <v>26510514</v>
      </c>
      <c r="B1358" s="18" t="s">
        <v>5677</v>
      </c>
      <c r="C1358" s="21" t="s">
        <v>5451</v>
      </c>
      <c r="D1358" s="21" t="s">
        <v>5450</v>
      </c>
      <c r="E1358" s="21" t="s">
        <v>197</v>
      </c>
      <c r="F1358" s="23" t="s">
        <v>5449</v>
      </c>
      <c r="G1358" s="22">
        <v>43014</v>
      </c>
      <c r="H1358" s="22">
        <v>44840</v>
      </c>
      <c r="I1358" s="24">
        <v>0.26950000000000002</v>
      </c>
      <c r="J1358" s="21" t="s">
        <v>5031</v>
      </c>
    </row>
    <row r="1359" spans="1:10" s="6" customFormat="1" ht="30" x14ac:dyDescent="0.25">
      <c r="A1359" s="18">
        <v>26510514</v>
      </c>
      <c r="B1359" s="18" t="s">
        <v>5677</v>
      </c>
      <c r="C1359" s="21" t="s">
        <v>471</v>
      </c>
      <c r="D1359" s="22" t="s">
        <v>473</v>
      </c>
      <c r="E1359" s="22" t="s">
        <v>32</v>
      </c>
      <c r="F1359" s="21" t="s">
        <v>472</v>
      </c>
      <c r="G1359" s="22">
        <v>39363</v>
      </c>
      <c r="H1359" s="22">
        <v>44842</v>
      </c>
      <c r="I1359" s="24">
        <v>0.44109999999999999</v>
      </c>
      <c r="J1359" s="21"/>
    </row>
    <row r="1360" spans="1:10" s="6" customFormat="1" ht="30" x14ac:dyDescent="0.25">
      <c r="A1360" s="18">
        <v>26510514</v>
      </c>
      <c r="B1360" s="18" t="s">
        <v>5677</v>
      </c>
      <c r="C1360" s="21" t="s">
        <v>3664</v>
      </c>
      <c r="D1360" s="22" t="s">
        <v>3666</v>
      </c>
      <c r="E1360" s="22" t="s">
        <v>32</v>
      </c>
      <c r="F1360" s="21" t="s">
        <v>3665</v>
      </c>
      <c r="G1360" s="22">
        <v>39364</v>
      </c>
      <c r="H1360" s="22">
        <v>44843</v>
      </c>
      <c r="I1360" s="24">
        <v>3.1899999999999998E-2</v>
      </c>
      <c r="J1360" s="21"/>
    </row>
    <row r="1361" spans="1:10" s="6" customFormat="1" ht="30" x14ac:dyDescent="0.25">
      <c r="A1361" s="18">
        <v>26510514</v>
      </c>
      <c r="B1361" s="18" t="s">
        <v>5677</v>
      </c>
      <c r="C1361" s="21" t="s">
        <v>3667</v>
      </c>
      <c r="D1361" s="22" t="s">
        <v>3666</v>
      </c>
      <c r="E1361" s="22" t="s">
        <v>32</v>
      </c>
      <c r="F1361" s="21" t="s">
        <v>3665</v>
      </c>
      <c r="G1361" s="22">
        <v>39364</v>
      </c>
      <c r="H1361" s="22">
        <v>44843</v>
      </c>
      <c r="I1361" s="24">
        <v>0.24729999999999999</v>
      </c>
      <c r="J1361" s="21"/>
    </row>
    <row r="1362" spans="1:10" s="6" customFormat="1" ht="30" x14ac:dyDescent="0.25">
      <c r="A1362" s="18">
        <v>26510514</v>
      </c>
      <c r="B1362" s="18" t="s">
        <v>5677</v>
      </c>
      <c r="C1362" s="21" t="s">
        <v>1901</v>
      </c>
      <c r="D1362" s="22" t="s">
        <v>1903</v>
      </c>
      <c r="E1362" s="22" t="s">
        <v>197</v>
      </c>
      <c r="F1362" s="21" t="s">
        <v>1902</v>
      </c>
      <c r="G1362" s="22">
        <v>40175</v>
      </c>
      <c r="H1362" s="22">
        <v>44843</v>
      </c>
      <c r="I1362" s="24">
        <v>0.22140000000000001</v>
      </c>
      <c r="J1362" s="21"/>
    </row>
    <row r="1363" spans="1:10" s="6" customFormat="1" ht="45" x14ac:dyDescent="0.25">
      <c r="A1363" s="18">
        <v>26510514</v>
      </c>
      <c r="B1363" s="18" t="s">
        <v>5677</v>
      </c>
      <c r="C1363" s="21" t="s">
        <v>1411</v>
      </c>
      <c r="D1363" s="22" t="s">
        <v>505</v>
      </c>
      <c r="E1363" s="22" t="s">
        <v>162</v>
      </c>
      <c r="F1363" s="21" t="s">
        <v>1412</v>
      </c>
      <c r="G1363" s="22">
        <v>40662</v>
      </c>
      <c r="H1363" s="22">
        <v>44843</v>
      </c>
      <c r="I1363" s="24">
        <v>0.2278</v>
      </c>
      <c r="J1363" s="21"/>
    </row>
    <row r="1364" spans="1:10" s="6" customFormat="1" ht="30" x14ac:dyDescent="0.25">
      <c r="A1364" s="18">
        <v>26510514</v>
      </c>
      <c r="B1364" s="18" t="s">
        <v>5677</v>
      </c>
      <c r="C1364" s="21" t="s">
        <v>4508</v>
      </c>
      <c r="D1364" s="22" t="s">
        <v>4510</v>
      </c>
      <c r="E1364" s="22" t="s">
        <v>197</v>
      </c>
      <c r="F1364" s="21" t="s">
        <v>4509</v>
      </c>
      <c r="G1364" s="22">
        <v>39365</v>
      </c>
      <c r="H1364" s="22">
        <v>44844</v>
      </c>
      <c r="I1364" s="24">
        <v>1.21E-2</v>
      </c>
      <c r="J1364" s="21"/>
    </row>
    <row r="1365" spans="1:10" s="6" customFormat="1" ht="45" x14ac:dyDescent="0.25">
      <c r="A1365" s="18">
        <v>26510514</v>
      </c>
      <c r="B1365" s="18" t="s">
        <v>5677</v>
      </c>
      <c r="C1365" s="21" t="s">
        <v>1170</v>
      </c>
      <c r="D1365" s="22" t="s">
        <v>505</v>
      </c>
      <c r="E1365" s="22" t="s">
        <v>162</v>
      </c>
      <c r="F1365" s="21" t="s">
        <v>1171</v>
      </c>
      <c r="G1365" s="22">
        <v>40676</v>
      </c>
      <c r="H1365" s="22">
        <v>44844</v>
      </c>
      <c r="I1365" s="24">
        <v>1.2359</v>
      </c>
      <c r="J1365" s="21"/>
    </row>
    <row r="1366" spans="1:10" s="6" customFormat="1" ht="45" x14ac:dyDescent="0.25">
      <c r="A1366" s="18">
        <v>26510514</v>
      </c>
      <c r="B1366" s="18" t="s">
        <v>5677</v>
      </c>
      <c r="C1366" s="21" t="s">
        <v>1172</v>
      </c>
      <c r="D1366" s="22" t="s">
        <v>505</v>
      </c>
      <c r="E1366" s="22" t="s">
        <v>162</v>
      </c>
      <c r="F1366" s="21" t="s">
        <v>1171</v>
      </c>
      <c r="G1366" s="22">
        <v>40676</v>
      </c>
      <c r="H1366" s="22">
        <v>44844</v>
      </c>
      <c r="I1366" s="24">
        <v>2.8199999999999999E-2</v>
      </c>
      <c r="J1366" s="21"/>
    </row>
    <row r="1367" spans="1:10" s="6" customFormat="1" ht="45" x14ac:dyDescent="0.25">
      <c r="A1367" s="18">
        <v>26510514</v>
      </c>
      <c r="B1367" s="18" t="s">
        <v>5677</v>
      </c>
      <c r="C1367" s="21" t="s">
        <v>3659</v>
      </c>
      <c r="D1367" s="22" t="s">
        <v>3661</v>
      </c>
      <c r="E1367" s="22" t="s">
        <v>162</v>
      </c>
      <c r="F1367" s="21" t="s">
        <v>3660</v>
      </c>
      <c r="G1367" s="22">
        <v>39365</v>
      </c>
      <c r="H1367" s="22">
        <v>44844</v>
      </c>
      <c r="I1367" s="24">
        <v>1.0800000000000001E-2</v>
      </c>
      <c r="J1367" s="21"/>
    </row>
    <row r="1368" spans="1:10" s="6" customFormat="1" ht="30" x14ac:dyDescent="0.25">
      <c r="A1368" s="18">
        <v>26510514</v>
      </c>
      <c r="B1368" s="18" t="s">
        <v>5677</v>
      </c>
      <c r="C1368" s="21" t="s">
        <v>4587</v>
      </c>
      <c r="D1368" s="22" t="s">
        <v>4589</v>
      </c>
      <c r="E1368" s="22" t="s">
        <v>197</v>
      </c>
      <c r="F1368" s="21" t="s">
        <v>4588</v>
      </c>
      <c r="G1368" s="22">
        <v>39366</v>
      </c>
      <c r="H1368" s="22">
        <v>44845</v>
      </c>
      <c r="I1368" s="24">
        <v>3.85E-2</v>
      </c>
      <c r="J1368" s="21"/>
    </row>
    <row r="1369" spans="1:10" s="6" customFormat="1" ht="30" x14ac:dyDescent="0.25">
      <c r="A1369" s="18">
        <v>26510514</v>
      </c>
      <c r="B1369" s="18" t="s">
        <v>5677</v>
      </c>
      <c r="C1369" s="21" t="s">
        <v>2286</v>
      </c>
      <c r="D1369" s="22" t="s">
        <v>1084</v>
      </c>
      <c r="E1369" s="22" t="s">
        <v>284</v>
      </c>
      <c r="F1369" s="21" t="s">
        <v>4529</v>
      </c>
      <c r="G1369" s="22">
        <v>39835</v>
      </c>
      <c r="H1369" s="22">
        <v>44849</v>
      </c>
      <c r="I1369" s="24">
        <v>1.4500000000000001E-2</v>
      </c>
      <c r="J1369" s="21"/>
    </row>
    <row r="1370" spans="1:10" s="6" customFormat="1" ht="30" x14ac:dyDescent="0.25">
      <c r="A1370" s="18">
        <v>26510514</v>
      </c>
      <c r="B1370" s="18" t="s">
        <v>5677</v>
      </c>
      <c r="C1370" s="21" t="s">
        <v>2286</v>
      </c>
      <c r="D1370" s="22" t="s">
        <v>1084</v>
      </c>
      <c r="E1370" s="22" t="s">
        <v>284</v>
      </c>
      <c r="F1370" s="21" t="s">
        <v>4740</v>
      </c>
      <c r="G1370" s="22">
        <v>39835</v>
      </c>
      <c r="H1370" s="22">
        <v>44849</v>
      </c>
      <c r="I1370" s="24">
        <v>1.4500000000000001E-2</v>
      </c>
      <c r="J1370" s="21"/>
    </row>
    <row r="1371" spans="1:10" s="6" customFormat="1" ht="45" x14ac:dyDescent="0.25">
      <c r="A1371" s="18">
        <v>26510514</v>
      </c>
      <c r="B1371" s="18" t="s">
        <v>5677</v>
      </c>
      <c r="C1371" s="21" t="s">
        <v>4762</v>
      </c>
      <c r="D1371" s="22" t="s">
        <v>4764</v>
      </c>
      <c r="E1371" s="22" t="s">
        <v>162</v>
      </c>
      <c r="F1371" s="21" t="s">
        <v>4763</v>
      </c>
      <c r="G1371" s="22">
        <v>39762</v>
      </c>
      <c r="H1371" s="22">
        <v>44849</v>
      </c>
      <c r="I1371" s="24">
        <v>1.4073</v>
      </c>
      <c r="J1371" s="21"/>
    </row>
    <row r="1372" spans="1:10" s="6" customFormat="1" ht="30" x14ac:dyDescent="0.25">
      <c r="A1372" s="18">
        <v>26510514</v>
      </c>
      <c r="B1372" s="18" t="s">
        <v>5677</v>
      </c>
      <c r="C1372" s="21" t="s">
        <v>242</v>
      </c>
      <c r="D1372" s="22" t="s">
        <v>244</v>
      </c>
      <c r="E1372" s="22" t="s">
        <v>32</v>
      </c>
      <c r="F1372" s="21" t="s">
        <v>4719</v>
      </c>
      <c r="G1372" s="22">
        <v>39372</v>
      </c>
      <c r="H1372" s="22">
        <v>44851</v>
      </c>
      <c r="I1372" s="24">
        <v>4.7000000000000002E-3</v>
      </c>
      <c r="J1372" s="21"/>
    </row>
    <row r="1373" spans="1:10" s="6" customFormat="1" ht="30" x14ac:dyDescent="0.25">
      <c r="A1373" s="18">
        <v>26510514</v>
      </c>
      <c r="B1373" s="18" t="s">
        <v>5677</v>
      </c>
      <c r="C1373" s="21" t="s">
        <v>242</v>
      </c>
      <c r="D1373" s="22" t="s">
        <v>244</v>
      </c>
      <c r="E1373" s="22" t="s">
        <v>32</v>
      </c>
      <c r="F1373" s="21" t="s">
        <v>4851</v>
      </c>
      <c r="G1373" s="22">
        <v>39372</v>
      </c>
      <c r="H1373" s="22">
        <v>44851</v>
      </c>
      <c r="I1373" s="24">
        <v>2.0899999999999998E-2</v>
      </c>
      <c r="J1373" s="21"/>
    </row>
    <row r="1374" spans="1:10" s="6" customFormat="1" ht="30" x14ac:dyDescent="0.25">
      <c r="A1374" s="18">
        <v>26510514</v>
      </c>
      <c r="B1374" s="18" t="s">
        <v>5677</v>
      </c>
      <c r="C1374" s="21" t="s">
        <v>2117</v>
      </c>
      <c r="D1374" s="22" t="s">
        <v>2119</v>
      </c>
      <c r="E1374" s="22" t="s">
        <v>53</v>
      </c>
      <c r="F1374" s="21" t="s">
        <v>2118</v>
      </c>
      <c r="G1374" s="22">
        <v>39372</v>
      </c>
      <c r="H1374" s="22">
        <v>44851</v>
      </c>
      <c r="I1374" s="24">
        <v>6.5346000000000002</v>
      </c>
      <c r="J1374" s="21"/>
    </row>
    <row r="1375" spans="1:10" s="6" customFormat="1" ht="30" x14ac:dyDescent="0.25">
      <c r="A1375" s="18">
        <v>26510514</v>
      </c>
      <c r="B1375" s="18" t="s">
        <v>5677</v>
      </c>
      <c r="C1375" s="21" t="s">
        <v>1503</v>
      </c>
      <c r="D1375" s="22" t="s">
        <v>1505</v>
      </c>
      <c r="E1375" s="22" t="s">
        <v>53</v>
      </c>
      <c r="F1375" s="21" t="s">
        <v>1504</v>
      </c>
      <c r="G1375" s="22">
        <v>39372</v>
      </c>
      <c r="H1375" s="22">
        <v>44851</v>
      </c>
      <c r="I1375" s="24">
        <v>4.2599999999999999E-2</v>
      </c>
      <c r="J1375" s="21"/>
    </row>
    <row r="1376" spans="1:10" s="6" customFormat="1" ht="30" x14ac:dyDescent="0.25">
      <c r="A1376" s="18">
        <v>26510514</v>
      </c>
      <c r="B1376" s="18" t="s">
        <v>5677</v>
      </c>
      <c r="C1376" s="21" t="s">
        <v>5269</v>
      </c>
      <c r="D1376" s="22" t="s">
        <v>5271</v>
      </c>
      <c r="E1376" s="22" t="s">
        <v>3</v>
      </c>
      <c r="F1376" s="21" t="s">
        <v>5270</v>
      </c>
      <c r="G1376" s="22">
        <v>41201</v>
      </c>
      <c r="H1376" s="22">
        <v>44853</v>
      </c>
      <c r="I1376" s="24">
        <v>2.3304999999999998</v>
      </c>
      <c r="J1376" s="21"/>
    </row>
    <row r="1377" spans="1:10" s="6" customFormat="1" ht="30" x14ac:dyDescent="0.25">
      <c r="A1377" s="18">
        <v>26510514</v>
      </c>
      <c r="B1377" s="18" t="s">
        <v>5677</v>
      </c>
      <c r="C1377" s="21" t="s">
        <v>1236</v>
      </c>
      <c r="D1377" s="21" t="s">
        <v>1238</v>
      </c>
      <c r="E1377" s="22" t="s">
        <v>197</v>
      </c>
      <c r="F1377" s="23" t="s">
        <v>1237</v>
      </c>
      <c r="G1377" s="22">
        <v>41990</v>
      </c>
      <c r="H1377" s="22">
        <v>44855</v>
      </c>
      <c r="I1377" s="21">
        <v>2.8479999999999999</v>
      </c>
      <c r="J1377" s="21"/>
    </row>
    <row r="1378" spans="1:10" s="6" customFormat="1" ht="30" x14ac:dyDescent="0.25">
      <c r="A1378" s="18">
        <v>26510514</v>
      </c>
      <c r="B1378" s="18" t="s">
        <v>5677</v>
      </c>
      <c r="C1378" s="21" t="s">
        <v>210</v>
      </c>
      <c r="D1378" s="22" t="s">
        <v>212</v>
      </c>
      <c r="E1378" s="22" t="s">
        <v>53</v>
      </c>
      <c r="F1378" s="21" t="s">
        <v>211</v>
      </c>
      <c r="G1378" s="22">
        <v>39378</v>
      </c>
      <c r="H1378" s="22">
        <v>44857</v>
      </c>
      <c r="I1378" s="24">
        <v>5.9223999999999997</v>
      </c>
      <c r="J1378" s="21"/>
    </row>
    <row r="1379" spans="1:10" s="6" customFormat="1" ht="30" x14ac:dyDescent="0.25">
      <c r="A1379" s="18">
        <v>26510514</v>
      </c>
      <c r="B1379" s="18" t="s">
        <v>5677</v>
      </c>
      <c r="C1379" s="21" t="s">
        <v>1608</v>
      </c>
      <c r="D1379" s="22" t="s">
        <v>1610</v>
      </c>
      <c r="E1379" s="22" t="s">
        <v>3</v>
      </c>
      <c r="F1379" s="21" t="s">
        <v>1609</v>
      </c>
      <c r="G1379" s="22">
        <v>39378</v>
      </c>
      <c r="H1379" s="22">
        <v>44857</v>
      </c>
      <c r="I1379" s="24">
        <v>0.91800000000000004</v>
      </c>
      <c r="J1379" s="21"/>
    </row>
    <row r="1380" spans="1:10" s="6" customFormat="1" ht="45" x14ac:dyDescent="0.25">
      <c r="A1380" s="18">
        <v>26510514</v>
      </c>
      <c r="B1380" s="18" t="s">
        <v>5677</v>
      </c>
      <c r="C1380" s="21" t="s">
        <v>5192</v>
      </c>
      <c r="D1380" s="22" t="s">
        <v>5194</v>
      </c>
      <c r="E1380" s="22" t="s">
        <v>32</v>
      </c>
      <c r="F1380" s="23" t="s">
        <v>5193</v>
      </c>
      <c r="G1380" s="22">
        <v>42314</v>
      </c>
      <c r="H1380" s="22">
        <v>44859</v>
      </c>
      <c r="I1380" s="24">
        <v>0.21540000000000001</v>
      </c>
      <c r="J1380" s="21"/>
    </row>
    <row r="1381" spans="1:10" s="6" customFormat="1" ht="30" x14ac:dyDescent="0.25">
      <c r="A1381" s="18">
        <v>26510514</v>
      </c>
      <c r="B1381" s="18" t="s">
        <v>5677</v>
      </c>
      <c r="C1381" s="21" t="s">
        <v>2002</v>
      </c>
      <c r="D1381" s="22" t="s">
        <v>2004</v>
      </c>
      <c r="E1381" s="22" t="s">
        <v>53</v>
      </c>
      <c r="F1381" s="21" t="s">
        <v>2003</v>
      </c>
      <c r="G1381" s="22">
        <v>39686</v>
      </c>
      <c r="H1381" s="22">
        <v>44860</v>
      </c>
      <c r="I1381" s="24">
        <v>0.2</v>
      </c>
      <c r="J1381" s="21"/>
    </row>
    <row r="1382" spans="1:10" s="6" customFormat="1" ht="30" x14ac:dyDescent="0.25">
      <c r="A1382" s="18">
        <v>26510514</v>
      </c>
      <c r="B1382" s="18" t="s">
        <v>5677</v>
      </c>
      <c r="C1382" s="21" t="s">
        <v>2144</v>
      </c>
      <c r="D1382" s="22" t="s">
        <v>2146</v>
      </c>
      <c r="E1382" s="22" t="s">
        <v>53</v>
      </c>
      <c r="F1382" s="21" t="s">
        <v>2145</v>
      </c>
      <c r="G1382" s="22">
        <v>41047</v>
      </c>
      <c r="H1382" s="22">
        <v>44863</v>
      </c>
      <c r="I1382" s="24">
        <v>1.0800000000000001E-2</v>
      </c>
      <c r="J1382" s="21"/>
    </row>
    <row r="1383" spans="1:10" s="6" customFormat="1" ht="30" x14ac:dyDescent="0.25">
      <c r="A1383" s="18">
        <v>26510514</v>
      </c>
      <c r="B1383" s="18" t="s">
        <v>5677</v>
      </c>
      <c r="C1383" s="21" t="s">
        <v>2144</v>
      </c>
      <c r="D1383" s="22" t="s">
        <v>5644</v>
      </c>
      <c r="E1383" s="22" t="s">
        <v>53</v>
      </c>
      <c r="F1383" s="21" t="s">
        <v>5643</v>
      </c>
      <c r="G1383" s="22">
        <v>41047</v>
      </c>
      <c r="H1383" s="22">
        <v>44863</v>
      </c>
      <c r="I1383" s="24">
        <v>8.6999999999999994E-3</v>
      </c>
      <c r="J1383" s="21"/>
    </row>
    <row r="1384" spans="1:10" s="6" customFormat="1" ht="30" x14ac:dyDescent="0.25">
      <c r="A1384" s="18">
        <v>26510514</v>
      </c>
      <c r="B1384" s="18" t="s">
        <v>5677</v>
      </c>
      <c r="C1384" s="21" t="s">
        <v>2147</v>
      </c>
      <c r="D1384" s="22" t="s">
        <v>2146</v>
      </c>
      <c r="E1384" s="22" t="s">
        <v>53</v>
      </c>
      <c r="F1384" s="21" t="s">
        <v>2145</v>
      </c>
      <c r="G1384" s="22">
        <v>39384</v>
      </c>
      <c r="H1384" s="22">
        <v>44863</v>
      </c>
      <c r="I1384" s="24">
        <v>5.0000000000000001E-4</v>
      </c>
      <c r="J1384" s="21"/>
    </row>
    <row r="1385" spans="1:10" s="6" customFormat="1" ht="30" x14ac:dyDescent="0.25">
      <c r="A1385" s="18">
        <v>26510514</v>
      </c>
      <c r="B1385" s="18" t="s">
        <v>5677</v>
      </c>
      <c r="C1385" s="21" t="s">
        <v>5645</v>
      </c>
      <c r="D1385" s="22" t="s">
        <v>5644</v>
      </c>
      <c r="E1385" s="22" t="s">
        <v>53</v>
      </c>
      <c r="F1385" s="21" t="s">
        <v>5643</v>
      </c>
      <c r="G1385" s="22">
        <v>41047</v>
      </c>
      <c r="H1385" s="22">
        <v>44863</v>
      </c>
      <c r="I1385" s="24">
        <v>6.9999999999999999E-4</v>
      </c>
      <c r="J1385" s="21"/>
    </row>
    <row r="1386" spans="1:10" s="6" customFormat="1" ht="30" x14ac:dyDescent="0.25">
      <c r="A1386" s="18">
        <v>26510514</v>
      </c>
      <c r="B1386" s="18" t="s">
        <v>5677</v>
      </c>
      <c r="C1386" s="21" t="s">
        <v>2552</v>
      </c>
      <c r="D1386" s="22" t="s">
        <v>2554</v>
      </c>
      <c r="E1386" s="22" t="s">
        <v>197</v>
      </c>
      <c r="F1386" s="21" t="s">
        <v>2553</v>
      </c>
      <c r="G1386" s="22">
        <v>39384</v>
      </c>
      <c r="H1386" s="22">
        <v>44863</v>
      </c>
      <c r="I1386" s="24">
        <v>2.06E-2</v>
      </c>
      <c r="J1386" s="21"/>
    </row>
    <row r="1387" spans="1:10" s="6" customFormat="1" ht="30" x14ac:dyDescent="0.25">
      <c r="A1387" s="18">
        <v>26510514</v>
      </c>
      <c r="B1387" s="18" t="s">
        <v>5677</v>
      </c>
      <c r="C1387" s="21" t="s">
        <v>4482</v>
      </c>
      <c r="D1387" s="22" t="s">
        <v>4484</v>
      </c>
      <c r="E1387" s="22" t="s">
        <v>3</v>
      </c>
      <c r="F1387" s="21" t="s">
        <v>4483</v>
      </c>
      <c r="G1387" s="22">
        <v>39384</v>
      </c>
      <c r="H1387" s="22">
        <v>44863</v>
      </c>
      <c r="I1387" s="24">
        <v>4.2500000000000003E-2</v>
      </c>
      <c r="J1387" s="21"/>
    </row>
    <row r="1388" spans="1:10" s="6" customFormat="1" ht="30" x14ac:dyDescent="0.25">
      <c r="A1388" s="18">
        <v>26510514</v>
      </c>
      <c r="B1388" s="18" t="s">
        <v>5677</v>
      </c>
      <c r="C1388" s="21" t="s">
        <v>492</v>
      </c>
      <c r="D1388" s="21" t="s">
        <v>494</v>
      </c>
      <c r="E1388" s="21" t="s">
        <v>32</v>
      </c>
      <c r="F1388" s="21" t="s">
        <v>493</v>
      </c>
      <c r="G1388" s="22">
        <v>41212</v>
      </c>
      <c r="H1388" s="22">
        <v>44864</v>
      </c>
      <c r="I1388" s="24">
        <v>7.0900000000000005E-2</v>
      </c>
      <c r="J1388" s="21"/>
    </row>
    <row r="1389" spans="1:10" s="6" customFormat="1" ht="30" x14ac:dyDescent="0.25">
      <c r="A1389" s="18">
        <v>26510514</v>
      </c>
      <c r="B1389" s="18" t="s">
        <v>5677</v>
      </c>
      <c r="C1389" s="21" t="s">
        <v>495</v>
      </c>
      <c r="D1389" s="21" t="s">
        <v>494</v>
      </c>
      <c r="E1389" s="21" t="s">
        <v>32</v>
      </c>
      <c r="F1389" s="21" t="s">
        <v>493</v>
      </c>
      <c r="G1389" s="22">
        <v>41212</v>
      </c>
      <c r="H1389" s="22">
        <v>44864</v>
      </c>
      <c r="I1389" s="24">
        <v>6.0900000000000003E-2</v>
      </c>
      <c r="J1389" s="21"/>
    </row>
    <row r="1390" spans="1:10" s="6" customFormat="1" ht="30" x14ac:dyDescent="0.25">
      <c r="A1390" s="18">
        <v>26510514</v>
      </c>
      <c r="B1390" s="18" t="s">
        <v>5677</v>
      </c>
      <c r="C1390" s="21" t="s">
        <v>496</v>
      </c>
      <c r="D1390" s="21" t="s">
        <v>494</v>
      </c>
      <c r="E1390" s="21" t="s">
        <v>32</v>
      </c>
      <c r="F1390" s="21" t="s">
        <v>493</v>
      </c>
      <c r="G1390" s="22">
        <v>41212</v>
      </c>
      <c r="H1390" s="22">
        <v>44864</v>
      </c>
      <c r="I1390" s="24">
        <v>2.81E-2</v>
      </c>
      <c r="J1390" s="21"/>
    </row>
    <row r="1391" spans="1:10" s="6" customFormat="1" ht="30" x14ac:dyDescent="0.25">
      <c r="A1391" s="18">
        <v>26510514</v>
      </c>
      <c r="B1391" s="18" t="s">
        <v>5677</v>
      </c>
      <c r="C1391" s="21" t="s">
        <v>499</v>
      </c>
      <c r="D1391" s="21" t="s">
        <v>494</v>
      </c>
      <c r="E1391" s="21" t="s">
        <v>32</v>
      </c>
      <c r="F1391" s="21" t="s">
        <v>493</v>
      </c>
      <c r="G1391" s="22">
        <v>41212</v>
      </c>
      <c r="H1391" s="22">
        <v>44864</v>
      </c>
      <c r="I1391" s="24">
        <v>9.01E-2</v>
      </c>
      <c r="J1391" s="21"/>
    </row>
    <row r="1392" spans="1:10" s="6" customFormat="1" ht="30" x14ac:dyDescent="0.25">
      <c r="A1392" s="18">
        <v>26510514</v>
      </c>
      <c r="B1392" s="18" t="s">
        <v>5677</v>
      </c>
      <c r="C1392" s="21" t="s">
        <v>3652</v>
      </c>
      <c r="D1392" s="21" t="s">
        <v>3654</v>
      </c>
      <c r="E1392" s="21" t="s">
        <v>284</v>
      </c>
      <c r="F1392" s="23" t="s">
        <v>3653</v>
      </c>
      <c r="G1392" s="22">
        <v>43039</v>
      </c>
      <c r="H1392" s="22">
        <v>44865</v>
      </c>
      <c r="I1392" s="21">
        <v>1.9300000000000001E-2</v>
      </c>
      <c r="J1392" s="21" t="s">
        <v>283</v>
      </c>
    </row>
    <row r="1393" spans="1:10" s="6" customFormat="1" ht="30" x14ac:dyDescent="0.25">
      <c r="A1393" s="18">
        <v>26510514</v>
      </c>
      <c r="B1393" s="18" t="s">
        <v>5677</v>
      </c>
      <c r="C1393" s="21" t="s">
        <v>5184</v>
      </c>
      <c r="D1393" s="22" t="s">
        <v>5185</v>
      </c>
      <c r="E1393" s="22" t="s">
        <v>53</v>
      </c>
      <c r="F1393" s="21" t="s">
        <v>5182</v>
      </c>
      <c r="G1393" s="22">
        <v>41214</v>
      </c>
      <c r="H1393" s="22">
        <v>44866</v>
      </c>
      <c r="I1393" s="24">
        <v>0.4723</v>
      </c>
      <c r="J1393" s="21"/>
    </row>
    <row r="1394" spans="1:10" s="6" customFormat="1" ht="30" x14ac:dyDescent="0.25">
      <c r="A1394" s="18">
        <v>26510514</v>
      </c>
      <c r="B1394" s="18" t="s">
        <v>5677</v>
      </c>
      <c r="C1394" s="21" t="s">
        <v>3233</v>
      </c>
      <c r="D1394" s="22" t="s">
        <v>3234</v>
      </c>
      <c r="E1394" s="22" t="s">
        <v>197</v>
      </c>
      <c r="F1394" s="21" t="s">
        <v>3229</v>
      </c>
      <c r="G1394" s="22">
        <v>39387</v>
      </c>
      <c r="H1394" s="22">
        <v>44866</v>
      </c>
      <c r="I1394" s="24">
        <v>0.01</v>
      </c>
      <c r="J1394" s="21"/>
    </row>
    <row r="1395" spans="1:10" s="6" customFormat="1" ht="30" x14ac:dyDescent="0.25">
      <c r="A1395" s="18">
        <v>26510514</v>
      </c>
      <c r="B1395" s="18" t="s">
        <v>5677</v>
      </c>
      <c r="C1395" s="21" t="s">
        <v>3052</v>
      </c>
      <c r="D1395" s="22" t="s">
        <v>3053</v>
      </c>
      <c r="E1395" s="22" t="s">
        <v>853</v>
      </c>
      <c r="F1395" s="21" t="s">
        <v>3050</v>
      </c>
      <c r="G1395" s="22">
        <v>39387</v>
      </c>
      <c r="H1395" s="22">
        <v>44866</v>
      </c>
      <c r="I1395" s="24">
        <v>4.5999999999999999E-3</v>
      </c>
      <c r="J1395" s="21"/>
    </row>
    <row r="1396" spans="1:10" s="6" customFormat="1" ht="30" x14ac:dyDescent="0.25">
      <c r="A1396" s="18">
        <v>26510514</v>
      </c>
      <c r="B1396" s="18" t="s">
        <v>5677</v>
      </c>
      <c r="C1396" s="21" t="s">
        <v>5599</v>
      </c>
      <c r="D1396" s="22" t="s">
        <v>5601</v>
      </c>
      <c r="E1396" s="22" t="s">
        <v>53</v>
      </c>
      <c r="F1396" s="21" t="s">
        <v>5600</v>
      </c>
      <c r="G1396" s="22">
        <v>41544</v>
      </c>
      <c r="H1396" s="22">
        <v>44871</v>
      </c>
      <c r="I1396" s="24">
        <v>0.17480000000000001</v>
      </c>
      <c r="J1396" s="21"/>
    </row>
    <row r="1397" spans="1:10" s="6" customFormat="1" ht="30" x14ac:dyDescent="0.25">
      <c r="A1397" s="18">
        <v>26510514</v>
      </c>
      <c r="B1397" s="18" t="s">
        <v>5677</v>
      </c>
      <c r="C1397" s="21" t="s">
        <v>4741</v>
      </c>
      <c r="D1397" s="22" t="s">
        <v>4743</v>
      </c>
      <c r="E1397" s="22" t="s">
        <v>32</v>
      </c>
      <c r="F1397" s="21" t="s">
        <v>4742</v>
      </c>
      <c r="G1397" s="22">
        <v>39395</v>
      </c>
      <c r="H1397" s="22">
        <v>44874</v>
      </c>
      <c r="I1397" s="24">
        <v>8.48E-2</v>
      </c>
      <c r="J1397" s="21"/>
    </row>
    <row r="1398" spans="1:10" s="6" customFormat="1" ht="30" x14ac:dyDescent="0.25">
      <c r="A1398" s="18">
        <v>26510514</v>
      </c>
      <c r="B1398" s="18" t="s">
        <v>5677</v>
      </c>
      <c r="C1398" s="21" t="s">
        <v>511</v>
      </c>
      <c r="D1398" s="22" t="s">
        <v>513</v>
      </c>
      <c r="E1398" s="22" t="s">
        <v>197</v>
      </c>
      <c r="F1398" s="21" t="s">
        <v>512</v>
      </c>
      <c r="G1398" s="22">
        <v>39834</v>
      </c>
      <c r="H1398" s="22">
        <v>44874</v>
      </c>
      <c r="I1398" s="24">
        <v>0.36840000000000001</v>
      </c>
      <c r="J1398" s="21"/>
    </row>
    <row r="1399" spans="1:10" s="6" customFormat="1" ht="30" x14ac:dyDescent="0.25">
      <c r="A1399" s="18">
        <v>26510514</v>
      </c>
      <c r="B1399" s="18" t="s">
        <v>5677</v>
      </c>
      <c r="C1399" s="21" t="s">
        <v>5391</v>
      </c>
      <c r="D1399" s="22" t="s">
        <v>5393</v>
      </c>
      <c r="E1399" s="22" t="s">
        <v>46</v>
      </c>
      <c r="F1399" s="21" t="s">
        <v>5392</v>
      </c>
      <c r="G1399" s="22">
        <v>41222</v>
      </c>
      <c r="H1399" s="22">
        <v>44874</v>
      </c>
      <c r="I1399" s="24">
        <v>4.0164999999999997</v>
      </c>
      <c r="J1399" s="21"/>
    </row>
    <row r="1400" spans="1:10" s="6" customFormat="1" ht="30" x14ac:dyDescent="0.25">
      <c r="A1400" s="18">
        <v>26510514</v>
      </c>
      <c r="B1400" s="18" t="s">
        <v>5677</v>
      </c>
      <c r="C1400" s="21" t="s">
        <v>1713</v>
      </c>
      <c r="D1400" s="22" t="s">
        <v>1715</v>
      </c>
      <c r="E1400" s="22" t="s">
        <v>32</v>
      </c>
      <c r="F1400" s="21" t="s">
        <v>1714</v>
      </c>
      <c r="G1400" s="22">
        <v>39398</v>
      </c>
      <c r="H1400" s="22">
        <v>44877</v>
      </c>
      <c r="I1400" s="24">
        <v>2.47E-2</v>
      </c>
      <c r="J1400" s="21"/>
    </row>
    <row r="1401" spans="1:10" s="6" customFormat="1" ht="30" x14ac:dyDescent="0.25">
      <c r="A1401" s="18">
        <v>26510514</v>
      </c>
      <c r="B1401" s="18" t="s">
        <v>5677</v>
      </c>
      <c r="C1401" s="21" t="s">
        <v>740</v>
      </c>
      <c r="D1401" s="22" t="s">
        <v>741</v>
      </c>
      <c r="E1401" s="22" t="s">
        <v>3</v>
      </c>
      <c r="F1401" s="21" t="s">
        <v>738</v>
      </c>
      <c r="G1401" s="22">
        <v>40463</v>
      </c>
      <c r="H1401" s="22">
        <v>44878</v>
      </c>
      <c r="I1401" s="24">
        <v>9.4E-2</v>
      </c>
      <c r="J1401" s="21"/>
    </row>
    <row r="1402" spans="1:10" s="6" customFormat="1" ht="30" x14ac:dyDescent="0.25">
      <c r="A1402" s="18">
        <v>26510514</v>
      </c>
      <c r="B1402" s="18" t="s">
        <v>5677</v>
      </c>
      <c r="C1402" s="21" t="s">
        <v>742</v>
      </c>
      <c r="D1402" s="22" t="s">
        <v>741</v>
      </c>
      <c r="E1402" s="22" t="s">
        <v>3</v>
      </c>
      <c r="F1402" s="21" t="s">
        <v>738</v>
      </c>
      <c r="G1402" s="22">
        <v>40463</v>
      </c>
      <c r="H1402" s="22">
        <v>44878</v>
      </c>
      <c r="I1402" s="24">
        <v>0.1792</v>
      </c>
      <c r="J1402" s="21"/>
    </row>
    <row r="1403" spans="1:10" s="6" customFormat="1" ht="30" x14ac:dyDescent="0.25">
      <c r="A1403" s="18">
        <v>26510514</v>
      </c>
      <c r="B1403" s="18" t="s">
        <v>5677</v>
      </c>
      <c r="C1403" s="21" t="s">
        <v>743</v>
      </c>
      <c r="D1403" s="22" t="s">
        <v>741</v>
      </c>
      <c r="E1403" s="22" t="s">
        <v>3</v>
      </c>
      <c r="F1403" s="21" t="s">
        <v>738</v>
      </c>
      <c r="G1403" s="22">
        <v>40463</v>
      </c>
      <c r="H1403" s="22">
        <v>44878</v>
      </c>
      <c r="I1403" s="24">
        <v>9.5078999999999994</v>
      </c>
      <c r="J1403" s="21"/>
    </row>
    <row r="1404" spans="1:10" s="6" customFormat="1" ht="30" x14ac:dyDescent="0.25">
      <c r="A1404" s="18">
        <v>26510514</v>
      </c>
      <c r="B1404" s="18" t="s">
        <v>5677</v>
      </c>
      <c r="C1404" s="21" t="s">
        <v>744</v>
      </c>
      <c r="D1404" s="22" t="s">
        <v>741</v>
      </c>
      <c r="E1404" s="22" t="s">
        <v>3</v>
      </c>
      <c r="F1404" s="21" t="s">
        <v>738</v>
      </c>
      <c r="G1404" s="22">
        <v>40463</v>
      </c>
      <c r="H1404" s="22">
        <v>44878</v>
      </c>
      <c r="I1404" s="24">
        <v>0.86550000000000005</v>
      </c>
      <c r="J1404" s="21"/>
    </row>
    <row r="1405" spans="1:10" s="6" customFormat="1" ht="30" x14ac:dyDescent="0.25">
      <c r="A1405" s="18">
        <v>26510514</v>
      </c>
      <c r="B1405" s="18" t="s">
        <v>5677</v>
      </c>
      <c r="C1405" s="21" t="s">
        <v>144</v>
      </c>
      <c r="D1405" s="22" t="s">
        <v>146</v>
      </c>
      <c r="E1405" s="22" t="s">
        <v>46</v>
      </c>
      <c r="F1405" s="21" t="s">
        <v>145</v>
      </c>
      <c r="G1405" s="22">
        <v>41270</v>
      </c>
      <c r="H1405" s="22">
        <v>44879</v>
      </c>
      <c r="I1405" s="24">
        <v>0.108</v>
      </c>
      <c r="J1405" s="21"/>
    </row>
    <row r="1406" spans="1:10" s="6" customFormat="1" ht="30" x14ac:dyDescent="0.25">
      <c r="A1406" s="18">
        <v>26510514</v>
      </c>
      <c r="B1406" s="18" t="s">
        <v>5677</v>
      </c>
      <c r="C1406" s="21" t="s">
        <v>58</v>
      </c>
      <c r="D1406" s="22" t="s">
        <v>60</v>
      </c>
      <c r="E1406" s="22" t="s">
        <v>53</v>
      </c>
      <c r="F1406" s="21" t="s">
        <v>59</v>
      </c>
      <c r="G1406" s="22">
        <v>41228</v>
      </c>
      <c r="H1406" s="22">
        <v>44880</v>
      </c>
      <c r="I1406" s="24">
        <v>0.69530000000000003</v>
      </c>
      <c r="J1406" s="21"/>
    </row>
    <row r="1407" spans="1:10" s="6" customFormat="1" ht="30" x14ac:dyDescent="0.25">
      <c r="A1407" s="18">
        <v>26510514</v>
      </c>
      <c r="B1407" s="18" t="s">
        <v>5677</v>
      </c>
      <c r="C1407" s="21" t="s">
        <v>61</v>
      </c>
      <c r="D1407" s="22" t="s">
        <v>60</v>
      </c>
      <c r="E1407" s="22" t="s">
        <v>53</v>
      </c>
      <c r="F1407" s="21" t="s">
        <v>59</v>
      </c>
      <c r="G1407" s="22">
        <v>41228</v>
      </c>
      <c r="H1407" s="22">
        <v>44880</v>
      </c>
      <c r="I1407" s="24">
        <v>0.46410000000000001</v>
      </c>
      <c r="J1407" s="21"/>
    </row>
    <row r="1408" spans="1:10" s="6" customFormat="1" ht="45" x14ac:dyDescent="0.25">
      <c r="A1408" s="18">
        <v>26510514</v>
      </c>
      <c r="B1408" s="18" t="s">
        <v>5677</v>
      </c>
      <c r="C1408" s="21" t="s">
        <v>5153</v>
      </c>
      <c r="D1408" s="22" t="s">
        <v>5155</v>
      </c>
      <c r="E1408" s="22" t="s">
        <v>162</v>
      </c>
      <c r="F1408" s="21" t="s">
        <v>5154</v>
      </c>
      <c r="G1408" s="22">
        <v>41232</v>
      </c>
      <c r="H1408" s="22">
        <v>44884</v>
      </c>
      <c r="I1408" s="24">
        <v>0.44340000000000002</v>
      </c>
      <c r="J1408" s="21"/>
    </row>
    <row r="1409" spans="1:10" s="6" customFormat="1" ht="45" x14ac:dyDescent="0.25">
      <c r="A1409" s="18">
        <v>26510514</v>
      </c>
      <c r="B1409" s="18" t="s">
        <v>5677</v>
      </c>
      <c r="C1409" s="21" t="s">
        <v>5156</v>
      </c>
      <c r="D1409" s="22" t="s">
        <v>5155</v>
      </c>
      <c r="E1409" s="22" t="s">
        <v>162</v>
      </c>
      <c r="F1409" s="21" t="s">
        <v>5154</v>
      </c>
      <c r="G1409" s="22">
        <v>41232</v>
      </c>
      <c r="H1409" s="22">
        <v>44884</v>
      </c>
      <c r="I1409" s="24">
        <v>3.0999999999999999E-3</v>
      </c>
      <c r="J1409" s="21"/>
    </row>
    <row r="1410" spans="1:10" s="6" customFormat="1" ht="45" x14ac:dyDescent="0.25">
      <c r="A1410" s="18">
        <v>26510514</v>
      </c>
      <c r="B1410" s="18" t="s">
        <v>5677</v>
      </c>
      <c r="C1410" s="21" t="s">
        <v>5157</v>
      </c>
      <c r="D1410" s="22" t="s">
        <v>5155</v>
      </c>
      <c r="E1410" s="22" t="s">
        <v>162</v>
      </c>
      <c r="F1410" s="21" t="s">
        <v>5154</v>
      </c>
      <c r="G1410" s="22">
        <v>41232</v>
      </c>
      <c r="H1410" s="22">
        <v>44884</v>
      </c>
      <c r="I1410" s="24">
        <v>2.0000000000000001E-4</v>
      </c>
      <c r="J1410" s="21"/>
    </row>
    <row r="1411" spans="1:10" s="6" customFormat="1" ht="30" x14ac:dyDescent="0.25">
      <c r="A1411" s="18">
        <v>26510514</v>
      </c>
      <c r="B1411" s="18" t="s">
        <v>5677</v>
      </c>
      <c r="C1411" s="21" t="s">
        <v>5158</v>
      </c>
      <c r="D1411" s="22" t="s">
        <v>5159</v>
      </c>
      <c r="E1411" s="22" t="s">
        <v>853</v>
      </c>
      <c r="F1411" s="21" t="s">
        <v>5154</v>
      </c>
      <c r="G1411" s="22">
        <v>41232</v>
      </c>
      <c r="H1411" s="22">
        <v>44884</v>
      </c>
      <c r="I1411" s="24">
        <v>0.32550000000000001</v>
      </c>
      <c r="J1411" s="21"/>
    </row>
    <row r="1412" spans="1:10" s="6" customFormat="1" ht="30" x14ac:dyDescent="0.25">
      <c r="A1412" s="18">
        <v>26510514</v>
      </c>
      <c r="B1412" s="18" t="s">
        <v>5677</v>
      </c>
      <c r="C1412" s="21" t="s">
        <v>5160</v>
      </c>
      <c r="D1412" s="22" t="s">
        <v>5161</v>
      </c>
      <c r="E1412" s="22" t="s">
        <v>3</v>
      </c>
      <c r="F1412" s="21" t="s">
        <v>5154</v>
      </c>
      <c r="G1412" s="22">
        <v>41232</v>
      </c>
      <c r="H1412" s="22">
        <v>44884</v>
      </c>
      <c r="I1412" s="24">
        <v>0.63560000000000005</v>
      </c>
      <c r="J1412" s="21"/>
    </row>
    <row r="1413" spans="1:10" s="6" customFormat="1" ht="30" x14ac:dyDescent="0.25">
      <c r="A1413" s="18">
        <v>26510514</v>
      </c>
      <c r="B1413" s="18" t="s">
        <v>5677</v>
      </c>
      <c r="C1413" s="21" t="s">
        <v>4716</v>
      </c>
      <c r="D1413" s="22" t="s">
        <v>4718</v>
      </c>
      <c r="E1413" s="22" t="s">
        <v>46</v>
      </c>
      <c r="F1413" s="21" t="s">
        <v>4717</v>
      </c>
      <c r="G1413" s="22">
        <v>39829</v>
      </c>
      <c r="H1413" s="22">
        <v>44885</v>
      </c>
      <c r="I1413" s="24">
        <v>0.17199999999999999</v>
      </c>
      <c r="J1413" s="21"/>
    </row>
    <row r="1414" spans="1:10" s="6" customFormat="1" ht="45" x14ac:dyDescent="0.25">
      <c r="A1414" s="18">
        <v>26510514</v>
      </c>
      <c r="B1414" s="18" t="s">
        <v>5677</v>
      </c>
      <c r="C1414" s="21" t="s">
        <v>151</v>
      </c>
      <c r="D1414" s="22" t="s">
        <v>153</v>
      </c>
      <c r="E1414" s="22" t="s">
        <v>162</v>
      </c>
      <c r="F1414" s="21" t="s">
        <v>152</v>
      </c>
      <c r="G1414" s="22">
        <v>41270</v>
      </c>
      <c r="H1414" s="22">
        <v>44885</v>
      </c>
      <c r="I1414" s="24">
        <v>0.2429</v>
      </c>
      <c r="J1414" s="21"/>
    </row>
    <row r="1415" spans="1:10" s="6" customFormat="1" ht="30" x14ac:dyDescent="0.25">
      <c r="A1415" s="18">
        <v>26510514</v>
      </c>
      <c r="B1415" s="18" t="s">
        <v>5677</v>
      </c>
      <c r="C1415" s="21" t="s">
        <v>4547</v>
      </c>
      <c r="D1415" s="22" t="s">
        <v>4549</v>
      </c>
      <c r="E1415" s="22" t="s">
        <v>46</v>
      </c>
      <c r="F1415" s="21" t="s">
        <v>4548</v>
      </c>
      <c r="G1415" s="22">
        <v>39412</v>
      </c>
      <c r="H1415" s="22">
        <v>44891</v>
      </c>
      <c r="I1415" s="24">
        <v>2.1700000000000001E-2</v>
      </c>
      <c r="J1415" s="21"/>
    </row>
    <row r="1416" spans="1:10" s="6" customFormat="1" ht="60" x14ac:dyDescent="0.25">
      <c r="A1416" s="18">
        <v>26510514</v>
      </c>
      <c r="B1416" s="18" t="s">
        <v>5677</v>
      </c>
      <c r="C1416" s="21" t="s">
        <v>2767</v>
      </c>
      <c r="D1416" s="22" t="s">
        <v>2769</v>
      </c>
      <c r="E1416" s="22" t="s">
        <v>197</v>
      </c>
      <c r="F1416" s="21" t="s">
        <v>2768</v>
      </c>
      <c r="G1416" s="22">
        <v>39792</v>
      </c>
      <c r="H1416" s="22">
        <v>44892</v>
      </c>
      <c r="I1416" s="21" t="s">
        <v>2770</v>
      </c>
      <c r="J1416" s="21" t="s">
        <v>198</v>
      </c>
    </row>
    <row r="1417" spans="1:10" s="6" customFormat="1" ht="45" x14ac:dyDescent="0.25">
      <c r="A1417" s="18">
        <v>26510514</v>
      </c>
      <c r="B1417" s="18" t="s">
        <v>5677</v>
      </c>
      <c r="C1417" s="21" t="s">
        <v>1405</v>
      </c>
      <c r="D1417" s="22" t="s">
        <v>1407</v>
      </c>
      <c r="E1417" s="22" t="s">
        <v>162</v>
      </c>
      <c r="F1417" s="21" t="s">
        <v>1406</v>
      </c>
      <c r="G1417" s="22">
        <v>39413</v>
      </c>
      <c r="H1417" s="22">
        <v>44892</v>
      </c>
      <c r="I1417" s="24">
        <v>2.5000000000000001E-3</v>
      </c>
      <c r="J1417" s="21"/>
    </row>
    <row r="1418" spans="1:10" s="6" customFormat="1" ht="45" x14ac:dyDescent="0.25">
      <c r="A1418" s="18">
        <v>26510514</v>
      </c>
      <c r="B1418" s="18" t="s">
        <v>5677</v>
      </c>
      <c r="C1418" s="21" t="s">
        <v>1408</v>
      </c>
      <c r="D1418" s="22" t="s">
        <v>1407</v>
      </c>
      <c r="E1418" s="22" t="s">
        <v>162</v>
      </c>
      <c r="F1418" s="21" t="s">
        <v>1406</v>
      </c>
      <c r="G1418" s="22">
        <v>39413</v>
      </c>
      <c r="H1418" s="22">
        <v>44892</v>
      </c>
      <c r="I1418" s="24">
        <v>4.0000000000000002E-4</v>
      </c>
      <c r="J1418" s="21"/>
    </row>
    <row r="1419" spans="1:10" s="6" customFormat="1" ht="30" x14ac:dyDescent="0.25">
      <c r="A1419" s="18">
        <v>26510514</v>
      </c>
      <c r="B1419" s="18" t="s">
        <v>5677</v>
      </c>
      <c r="C1419" s="21" t="s">
        <v>4797</v>
      </c>
      <c r="D1419" s="22" t="s">
        <v>4799</v>
      </c>
      <c r="E1419" s="22" t="s">
        <v>32</v>
      </c>
      <c r="F1419" s="21" t="s">
        <v>4798</v>
      </c>
      <c r="G1419" s="22">
        <v>39414</v>
      </c>
      <c r="H1419" s="22">
        <v>44893</v>
      </c>
      <c r="I1419" s="24">
        <v>0.2964</v>
      </c>
      <c r="J1419" s="21"/>
    </row>
    <row r="1420" spans="1:10" s="6" customFormat="1" ht="60" x14ac:dyDescent="0.25">
      <c r="A1420" s="18">
        <v>26510514</v>
      </c>
      <c r="B1420" s="18" t="s">
        <v>5677</v>
      </c>
      <c r="C1420" s="21" t="s">
        <v>2936</v>
      </c>
      <c r="D1420" s="21" t="s">
        <v>2938</v>
      </c>
      <c r="E1420" s="21" t="s">
        <v>197</v>
      </c>
      <c r="F1420" s="23" t="s">
        <v>2937</v>
      </c>
      <c r="G1420" s="22">
        <v>43069</v>
      </c>
      <c r="H1420" s="22">
        <v>44895</v>
      </c>
      <c r="I1420" s="21" t="s">
        <v>2939</v>
      </c>
      <c r="J1420" s="21" t="s">
        <v>283</v>
      </c>
    </row>
    <row r="1421" spans="1:10" s="6" customFormat="1" ht="60" x14ac:dyDescent="0.25">
      <c r="A1421" s="18">
        <v>26510514</v>
      </c>
      <c r="B1421" s="18" t="s">
        <v>5677</v>
      </c>
      <c r="C1421" s="21" t="s">
        <v>2936</v>
      </c>
      <c r="D1421" s="21" t="s">
        <v>2938</v>
      </c>
      <c r="E1421" s="21" t="s">
        <v>197</v>
      </c>
      <c r="F1421" s="23" t="s">
        <v>3227</v>
      </c>
      <c r="G1421" s="22">
        <v>43069</v>
      </c>
      <c r="H1421" s="22">
        <v>44895</v>
      </c>
      <c r="I1421" s="21" t="s">
        <v>2939</v>
      </c>
      <c r="J1421" s="21" t="s">
        <v>283</v>
      </c>
    </row>
    <row r="1422" spans="1:10" s="6" customFormat="1" ht="60" x14ac:dyDescent="0.25">
      <c r="A1422" s="18">
        <v>26510514</v>
      </c>
      <c r="B1422" s="18" t="s">
        <v>5677</v>
      </c>
      <c r="C1422" s="21" t="s">
        <v>2936</v>
      </c>
      <c r="D1422" s="21" t="s">
        <v>2938</v>
      </c>
      <c r="E1422" s="21" t="s">
        <v>197</v>
      </c>
      <c r="F1422" s="23" t="s">
        <v>3256</v>
      </c>
      <c r="G1422" s="22">
        <v>43069</v>
      </c>
      <c r="H1422" s="22">
        <v>44895</v>
      </c>
      <c r="I1422" s="21" t="s">
        <v>2939</v>
      </c>
      <c r="J1422" s="21" t="s">
        <v>283</v>
      </c>
    </row>
    <row r="1423" spans="1:10" s="6" customFormat="1" ht="30" x14ac:dyDescent="0.25">
      <c r="A1423" s="18">
        <v>26510514</v>
      </c>
      <c r="B1423" s="18" t="s">
        <v>5677</v>
      </c>
      <c r="C1423" s="21" t="s">
        <v>1017</v>
      </c>
      <c r="D1423" s="22" t="s">
        <v>1019</v>
      </c>
      <c r="E1423" s="22" t="s">
        <v>32</v>
      </c>
      <c r="F1423" s="21" t="s">
        <v>1018</v>
      </c>
      <c r="G1423" s="22">
        <v>39637</v>
      </c>
      <c r="H1423" s="22">
        <v>44906</v>
      </c>
      <c r="I1423" s="24">
        <v>20.6496</v>
      </c>
      <c r="J1423" s="21"/>
    </row>
    <row r="1424" spans="1:10" s="6" customFormat="1" ht="30" x14ac:dyDescent="0.25">
      <c r="A1424" s="18">
        <v>26510514</v>
      </c>
      <c r="B1424" s="18" t="s">
        <v>5677</v>
      </c>
      <c r="C1424" s="21" t="s">
        <v>1020</v>
      </c>
      <c r="D1424" s="22" t="s">
        <v>1019</v>
      </c>
      <c r="E1424" s="22" t="s">
        <v>32</v>
      </c>
      <c r="F1424" s="21" t="s">
        <v>1018</v>
      </c>
      <c r="G1424" s="22">
        <v>39427</v>
      </c>
      <c r="H1424" s="22">
        <v>44906</v>
      </c>
      <c r="I1424" s="24">
        <v>3.9199999999999999E-2</v>
      </c>
      <c r="J1424" s="21"/>
    </row>
    <row r="1425" spans="1:10" s="6" customFormat="1" ht="30" x14ac:dyDescent="0.25">
      <c r="A1425" s="18">
        <v>26510514</v>
      </c>
      <c r="B1425" s="18" t="s">
        <v>5677</v>
      </c>
      <c r="C1425" s="21" t="s">
        <v>1983</v>
      </c>
      <c r="D1425" s="22" t="s">
        <v>1985</v>
      </c>
      <c r="E1425" s="22" t="s">
        <v>46</v>
      </c>
      <c r="F1425" s="21" t="s">
        <v>1984</v>
      </c>
      <c r="G1425" s="22">
        <v>41254</v>
      </c>
      <c r="H1425" s="22">
        <v>44906</v>
      </c>
      <c r="I1425" s="24">
        <v>0.78520000000000001</v>
      </c>
      <c r="J1425" s="21"/>
    </row>
    <row r="1426" spans="1:10" s="6" customFormat="1" ht="30" x14ac:dyDescent="0.25">
      <c r="A1426" s="18">
        <v>26510514</v>
      </c>
      <c r="B1426" s="18" t="s">
        <v>5677</v>
      </c>
      <c r="C1426" s="21" t="s">
        <v>1219</v>
      </c>
      <c r="D1426" s="22" t="s">
        <v>1221</v>
      </c>
      <c r="E1426" s="22" t="s">
        <v>46</v>
      </c>
      <c r="F1426" s="21" t="s">
        <v>1220</v>
      </c>
      <c r="G1426" s="22">
        <v>40039</v>
      </c>
      <c r="H1426" s="22">
        <v>44907</v>
      </c>
      <c r="I1426" s="24">
        <v>1.7500000000000002E-2</v>
      </c>
      <c r="J1426" s="21"/>
    </row>
    <row r="1427" spans="1:10" s="1" customFormat="1" ht="60" x14ac:dyDescent="0.25">
      <c r="A1427" s="16">
        <v>26510514</v>
      </c>
      <c r="B1427" s="16" t="s">
        <v>5677</v>
      </c>
      <c r="C1427" s="19" t="s">
        <v>5574</v>
      </c>
      <c r="D1427" s="38" t="s">
        <v>5576</v>
      </c>
      <c r="E1427" s="38" t="s">
        <v>197</v>
      </c>
      <c r="F1427" s="39" t="s">
        <v>5575</v>
      </c>
      <c r="G1427" s="37">
        <v>43816</v>
      </c>
      <c r="H1427" s="37">
        <v>48562</v>
      </c>
      <c r="I1427" s="16">
        <v>1.9099999999999999E-2</v>
      </c>
      <c r="J1427" s="19" t="s">
        <v>5031</v>
      </c>
    </row>
    <row r="1428" spans="1:10" s="1" customFormat="1" ht="60" x14ac:dyDescent="0.25">
      <c r="A1428" s="16">
        <v>26510514</v>
      </c>
      <c r="B1428" s="16" t="s">
        <v>5677</v>
      </c>
      <c r="C1428" s="19" t="s">
        <v>5577</v>
      </c>
      <c r="D1428" s="38" t="s">
        <v>5578</v>
      </c>
      <c r="E1428" s="38" t="s">
        <v>197</v>
      </c>
      <c r="F1428" s="39" t="s">
        <v>5575</v>
      </c>
      <c r="G1428" s="37">
        <v>43816</v>
      </c>
      <c r="H1428" s="37">
        <v>48562</v>
      </c>
      <c r="I1428" s="16">
        <v>5.7500000000000002E-2</v>
      </c>
      <c r="J1428" s="19" t="s">
        <v>5031</v>
      </c>
    </row>
    <row r="1429" spans="1:10" s="6" customFormat="1" ht="30" x14ac:dyDescent="0.25">
      <c r="A1429" s="18">
        <v>26510514</v>
      </c>
      <c r="B1429" s="18" t="s">
        <v>5677</v>
      </c>
      <c r="C1429" s="21" t="s">
        <v>3561</v>
      </c>
      <c r="D1429" s="22" t="s">
        <v>3563</v>
      </c>
      <c r="E1429" s="22" t="s">
        <v>32</v>
      </c>
      <c r="F1429" s="21" t="s">
        <v>3562</v>
      </c>
      <c r="G1429" s="22">
        <v>37770</v>
      </c>
      <c r="H1429" s="22">
        <v>44913</v>
      </c>
      <c r="I1429" s="24">
        <v>4.2099999999999999E-2</v>
      </c>
      <c r="J1429" s="21"/>
    </row>
    <row r="1430" spans="1:10" s="6" customFormat="1" ht="30" x14ac:dyDescent="0.25">
      <c r="A1430" s="18">
        <v>26510514</v>
      </c>
      <c r="B1430" s="18" t="s">
        <v>5677</v>
      </c>
      <c r="C1430" s="21" t="s">
        <v>3370</v>
      </c>
      <c r="D1430" s="22" t="s">
        <v>3372</v>
      </c>
      <c r="E1430" s="22" t="s">
        <v>53</v>
      </c>
      <c r="F1430" s="21" t="s">
        <v>3371</v>
      </c>
      <c r="G1430" s="22">
        <v>41261</v>
      </c>
      <c r="H1430" s="22">
        <v>44913</v>
      </c>
      <c r="I1430" s="24">
        <v>3.7000000000000002E-3</v>
      </c>
      <c r="J1430" s="21"/>
    </row>
    <row r="1431" spans="1:10" s="6" customFormat="1" ht="30" x14ac:dyDescent="0.25">
      <c r="A1431" s="18">
        <v>26510514</v>
      </c>
      <c r="B1431" s="18" t="s">
        <v>5677</v>
      </c>
      <c r="C1431" s="21" t="s">
        <v>4490</v>
      </c>
      <c r="D1431" s="22" t="s">
        <v>4492</v>
      </c>
      <c r="E1431" s="22" t="s">
        <v>46</v>
      </c>
      <c r="F1431" s="21" t="s">
        <v>4491</v>
      </c>
      <c r="G1431" s="22">
        <v>39434</v>
      </c>
      <c r="H1431" s="22">
        <v>44913</v>
      </c>
      <c r="I1431" s="24">
        <v>3.6700000000000003E-2</v>
      </c>
      <c r="J1431" s="21"/>
    </row>
    <row r="1432" spans="1:10" s="6" customFormat="1" ht="45" x14ac:dyDescent="0.25">
      <c r="A1432" s="18">
        <v>26510514</v>
      </c>
      <c r="B1432" s="18" t="s">
        <v>5677</v>
      </c>
      <c r="C1432" s="21" t="s">
        <v>2908</v>
      </c>
      <c r="D1432" s="22" t="s">
        <v>2910</v>
      </c>
      <c r="E1432" s="22" t="s">
        <v>162</v>
      </c>
      <c r="F1432" s="21" t="s">
        <v>2909</v>
      </c>
      <c r="G1432" s="22">
        <v>41110</v>
      </c>
      <c r="H1432" s="22">
        <v>44913</v>
      </c>
      <c r="I1432" s="24">
        <v>2.5999999999999999E-3</v>
      </c>
      <c r="J1432" s="21"/>
    </row>
    <row r="1433" spans="1:10" s="6" customFormat="1" ht="30" x14ac:dyDescent="0.25">
      <c r="A1433" s="18">
        <v>26510514</v>
      </c>
      <c r="B1433" s="18" t="s">
        <v>5677</v>
      </c>
      <c r="C1433" s="21" t="s">
        <v>1082</v>
      </c>
      <c r="D1433" s="22" t="s">
        <v>1084</v>
      </c>
      <c r="E1433" s="22" t="s">
        <v>284</v>
      </c>
      <c r="F1433" s="21" t="s">
        <v>1083</v>
      </c>
      <c r="G1433" s="22">
        <v>41227</v>
      </c>
      <c r="H1433" s="22">
        <v>44914</v>
      </c>
      <c r="I1433" s="24">
        <v>1.0699999999999999E-2</v>
      </c>
      <c r="J1433" s="21"/>
    </row>
    <row r="1434" spans="1:10" s="6" customFormat="1" ht="30" x14ac:dyDescent="0.25">
      <c r="A1434" s="18">
        <v>26510514</v>
      </c>
      <c r="B1434" s="18" t="s">
        <v>5677</v>
      </c>
      <c r="C1434" s="21" t="s">
        <v>1085</v>
      </c>
      <c r="D1434" s="22" t="s">
        <v>1084</v>
      </c>
      <c r="E1434" s="22" t="s">
        <v>284</v>
      </c>
      <c r="F1434" s="21" t="s">
        <v>1083</v>
      </c>
      <c r="G1434" s="22">
        <v>41227</v>
      </c>
      <c r="H1434" s="22">
        <v>44914</v>
      </c>
      <c r="I1434" s="24">
        <v>2E-3</v>
      </c>
      <c r="J1434" s="21"/>
    </row>
    <row r="1435" spans="1:10" s="6" customFormat="1" ht="45" x14ac:dyDescent="0.25">
      <c r="A1435" s="18">
        <v>26510514</v>
      </c>
      <c r="B1435" s="18" t="s">
        <v>5677</v>
      </c>
      <c r="C1435" s="21" t="s">
        <v>1272</v>
      </c>
      <c r="D1435" s="22" t="s">
        <v>1274</v>
      </c>
      <c r="E1435" s="22" t="s">
        <v>162</v>
      </c>
      <c r="F1435" s="21" t="s">
        <v>1273</v>
      </c>
      <c r="G1435" s="22">
        <v>39435</v>
      </c>
      <c r="H1435" s="22">
        <v>44914</v>
      </c>
      <c r="I1435" s="24">
        <v>7.6E-3</v>
      </c>
      <c r="J1435" s="21"/>
    </row>
    <row r="1436" spans="1:10" s="6" customFormat="1" ht="30" x14ac:dyDescent="0.25">
      <c r="A1436" s="18">
        <v>26510514</v>
      </c>
      <c r="B1436" s="18" t="s">
        <v>5677</v>
      </c>
      <c r="C1436" s="21" t="s">
        <v>1832</v>
      </c>
      <c r="D1436" s="22" t="s">
        <v>1834</v>
      </c>
      <c r="E1436" s="22" t="s">
        <v>32</v>
      </c>
      <c r="F1436" s="21" t="s">
        <v>1833</v>
      </c>
      <c r="G1436" s="22">
        <v>41264</v>
      </c>
      <c r="H1436" s="22">
        <v>44916</v>
      </c>
      <c r="I1436" s="24">
        <v>1.2126999999999999</v>
      </c>
      <c r="J1436" s="21"/>
    </row>
    <row r="1437" spans="1:10" s="6" customFormat="1" ht="30" x14ac:dyDescent="0.25">
      <c r="A1437" s="18">
        <v>26510514</v>
      </c>
      <c r="B1437" s="18" t="s">
        <v>5677</v>
      </c>
      <c r="C1437" s="21" t="s">
        <v>1835</v>
      </c>
      <c r="D1437" s="22" t="s">
        <v>1834</v>
      </c>
      <c r="E1437" s="22" t="s">
        <v>32</v>
      </c>
      <c r="F1437" s="21" t="s">
        <v>1833</v>
      </c>
      <c r="G1437" s="22">
        <v>41264</v>
      </c>
      <c r="H1437" s="22">
        <v>44916</v>
      </c>
      <c r="I1437" s="24">
        <v>0.38040000000000002</v>
      </c>
      <c r="J1437" s="21"/>
    </row>
    <row r="1438" spans="1:10" s="6" customFormat="1" ht="30" x14ac:dyDescent="0.25">
      <c r="A1438" s="18">
        <v>26510514</v>
      </c>
      <c r="B1438" s="18" t="s">
        <v>5677</v>
      </c>
      <c r="C1438" s="21" t="s">
        <v>2203</v>
      </c>
      <c r="D1438" s="22" t="s">
        <v>2205</v>
      </c>
      <c r="E1438" s="22" t="s">
        <v>53</v>
      </c>
      <c r="F1438" s="21" t="s">
        <v>2204</v>
      </c>
      <c r="G1438" s="22">
        <v>39440</v>
      </c>
      <c r="H1438" s="22">
        <v>44919</v>
      </c>
      <c r="I1438" s="24">
        <v>5.21E-2</v>
      </c>
      <c r="J1438" s="21"/>
    </row>
    <row r="1439" spans="1:10" s="6" customFormat="1" ht="30" x14ac:dyDescent="0.25">
      <c r="A1439" s="18">
        <v>26510514</v>
      </c>
      <c r="B1439" s="18" t="s">
        <v>5677</v>
      </c>
      <c r="C1439" s="21" t="s">
        <v>1640</v>
      </c>
      <c r="D1439" s="22" t="s">
        <v>2205</v>
      </c>
      <c r="E1439" s="22" t="s">
        <v>53</v>
      </c>
      <c r="F1439" s="21" t="s">
        <v>2204</v>
      </c>
      <c r="G1439" s="22">
        <v>39440</v>
      </c>
      <c r="H1439" s="22">
        <v>44919</v>
      </c>
      <c r="I1439" s="24">
        <v>6.0000000000000001E-3</v>
      </c>
      <c r="J1439" s="21"/>
    </row>
    <row r="1440" spans="1:10" s="6" customFormat="1" ht="30" x14ac:dyDescent="0.25">
      <c r="A1440" s="18">
        <v>26510514</v>
      </c>
      <c r="B1440" s="18" t="s">
        <v>5677</v>
      </c>
      <c r="C1440" s="21" t="s">
        <v>2206</v>
      </c>
      <c r="D1440" s="22" t="s">
        <v>2205</v>
      </c>
      <c r="E1440" s="22" t="s">
        <v>53</v>
      </c>
      <c r="F1440" s="21" t="s">
        <v>2204</v>
      </c>
      <c r="G1440" s="22">
        <v>39440</v>
      </c>
      <c r="H1440" s="22">
        <v>44919</v>
      </c>
      <c r="I1440" s="24">
        <v>0.1618</v>
      </c>
      <c r="J1440" s="21"/>
    </row>
    <row r="1441" spans="1:10" s="6" customFormat="1" ht="30" x14ac:dyDescent="0.25">
      <c r="A1441" s="18">
        <v>26510514</v>
      </c>
      <c r="B1441" s="18" t="s">
        <v>5677</v>
      </c>
      <c r="C1441" s="21" t="s">
        <v>2207</v>
      </c>
      <c r="D1441" s="22" t="s">
        <v>2205</v>
      </c>
      <c r="E1441" s="22" t="s">
        <v>53</v>
      </c>
      <c r="F1441" s="21" t="s">
        <v>2204</v>
      </c>
      <c r="G1441" s="22">
        <v>39440</v>
      </c>
      <c r="H1441" s="22">
        <v>44919</v>
      </c>
      <c r="I1441" s="24">
        <v>0.18129999999999999</v>
      </c>
      <c r="J1441" s="21"/>
    </row>
    <row r="1442" spans="1:10" s="6" customFormat="1" ht="45" x14ac:dyDescent="0.25">
      <c r="A1442" s="18">
        <v>26510514</v>
      </c>
      <c r="B1442" s="18" t="s">
        <v>5677</v>
      </c>
      <c r="C1442" s="21" t="s">
        <v>5672</v>
      </c>
      <c r="D1442" s="22" t="s">
        <v>5674</v>
      </c>
      <c r="E1442" s="22" t="s">
        <v>53</v>
      </c>
      <c r="F1442" s="21" t="s">
        <v>5673</v>
      </c>
      <c r="G1442" s="22">
        <v>39440</v>
      </c>
      <c r="H1442" s="22">
        <v>44919</v>
      </c>
      <c r="I1442" s="24">
        <v>2.9999999999999997E-4</v>
      </c>
      <c r="J1442" s="21"/>
    </row>
    <row r="1443" spans="1:10" s="6" customFormat="1" ht="30" x14ac:dyDescent="0.25">
      <c r="A1443" s="18">
        <v>26510514</v>
      </c>
      <c r="B1443" s="18" t="s">
        <v>5677</v>
      </c>
      <c r="C1443" s="21" t="s">
        <v>1248</v>
      </c>
      <c r="D1443" s="22" t="s">
        <v>1250</v>
      </c>
      <c r="E1443" s="22" t="s">
        <v>46</v>
      </c>
      <c r="F1443" s="21" t="s">
        <v>1249</v>
      </c>
      <c r="G1443" s="22">
        <v>39440</v>
      </c>
      <c r="H1443" s="22">
        <v>44919</v>
      </c>
      <c r="I1443" s="24">
        <v>1.8E-3</v>
      </c>
      <c r="J1443" s="21"/>
    </row>
    <row r="1444" spans="1:10" s="6" customFormat="1" ht="30" x14ac:dyDescent="0.25">
      <c r="A1444" s="18">
        <v>26510514</v>
      </c>
      <c r="B1444" s="18" t="s">
        <v>5677</v>
      </c>
      <c r="C1444" s="21" t="s">
        <v>1251</v>
      </c>
      <c r="D1444" s="22" t="s">
        <v>1250</v>
      </c>
      <c r="E1444" s="22" t="s">
        <v>46</v>
      </c>
      <c r="F1444" s="21" t="s">
        <v>1249</v>
      </c>
      <c r="G1444" s="22">
        <v>39440</v>
      </c>
      <c r="H1444" s="22">
        <v>44919</v>
      </c>
      <c r="I1444" s="24">
        <v>1.1599999999999999E-2</v>
      </c>
      <c r="J1444" s="21"/>
    </row>
    <row r="1445" spans="1:10" s="6" customFormat="1" ht="30" x14ac:dyDescent="0.25">
      <c r="A1445" s="18">
        <v>26510514</v>
      </c>
      <c r="B1445" s="18" t="s">
        <v>5677</v>
      </c>
      <c r="C1445" s="21" t="s">
        <v>1252</v>
      </c>
      <c r="D1445" s="22" t="s">
        <v>1250</v>
      </c>
      <c r="E1445" s="22" t="s">
        <v>46</v>
      </c>
      <c r="F1445" s="21" t="s">
        <v>1249</v>
      </c>
      <c r="G1445" s="22">
        <v>39440</v>
      </c>
      <c r="H1445" s="22">
        <v>44919</v>
      </c>
      <c r="I1445" s="24">
        <v>1.32E-2</v>
      </c>
      <c r="J1445" s="21"/>
    </row>
    <row r="1446" spans="1:10" s="6" customFormat="1" ht="30" x14ac:dyDescent="0.25">
      <c r="A1446" s="18">
        <v>26510514</v>
      </c>
      <c r="B1446" s="18" t="s">
        <v>5677</v>
      </c>
      <c r="C1446" s="21" t="s">
        <v>1253</v>
      </c>
      <c r="D1446" s="22" t="s">
        <v>1250</v>
      </c>
      <c r="E1446" s="22" t="s">
        <v>46</v>
      </c>
      <c r="F1446" s="21" t="s">
        <v>1249</v>
      </c>
      <c r="G1446" s="22">
        <v>39440</v>
      </c>
      <c r="H1446" s="22">
        <v>44919</v>
      </c>
      <c r="I1446" s="24">
        <v>2.53E-2</v>
      </c>
      <c r="J1446" s="21"/>
    </row>
    <row r="1447" spans="1:10" s="6" customFormat="1" ht="30" x14ac:dyDescent="0.25">
      <c r="A1447" s="18">
        <v>26510514</v>
      </c>
      <c r="B1447" s="18" t="s">
        <v>5677</v>
      </c>
      <c r="C1447" s="21" t="s">
        <v>1254</v>
      </c>
      <c r="D1447" s="22" t="s">
        <v>1250</v>
      </c>
      <c r="E1447" s="22" t="s">
        <v>46</v>
      </c>
      <c r="F1447" s="21" t="s">
        <v>1249</v>
      </c>
      <c r="G1447" s="22">
        <v>39440</v>
      </c>
      <c r="H1447" s="22">
        <v>44919</v>
      </c>
      <c r="I1447" s="24">
        <v>4.5699999999999998E-2</v>
      </c>
      <c r="J1447" s="21"/>
    </row>
    <row r="1448" spans="1:10" s="6" customFormat="1" ht="30" x14ac:dyDescent="0.25">
      <c r="A1448" s="18">
        <v>26510514</v>
      </c>
      <c r="B1448" s="18" t="s">
        <v>5677</v>
      </c>
      <c r="C1448" s="21" t="s">
        <v>4736</v>
      </c>
      <c r="D1448" s="22" t="s">
        <v>4738</v>
      </c>
      <c r="E1448" s="22" t="s">
        <v>197</v>
      </c>
      <c r="F1448" s="21" t="s">
        <v>4737</v>
      </c>
      <c r="G1448" s="22">
        <v>39441</v>
      </c>
      <c r="H1448" s="22">
        <v>44920</v>
      </c>
      <c r="I1448" s="24">
        <v>3.0000000000000001E-3</v>
      </c>
      <c r="J1448" s="21"/>
    </row>
    <row r="1449" spans="1:10" s="6" customFormat="1" ht="30" x14ac:dyDescent="0.25">
      <c r="A1449" s="18">
        <v>26510514</v>
      </c>
      <c r="B1449" s="18" t="s">
        <v>5677</v>
      </c>
      <c r="C1449" s="21" t="s">
        <v>4807</v>
      </c>
      <c r="D1449" s="22" t="s">
        <v>3012</v>
      </c>
      <c r="E1449" s="21" t="s">
        <v>53</v>
      </c>
      <c r="F1449" s="21" t="s">
        <v>4808</v>
      </c>
      <c r="G1449" s="22">
        <v>41583</v>
      </c>
      <c r="H1449" s="22">
        <v>44921</v>
      </c>
      <c r="I1449" s="21">
        <v>8.6999999999999994E-3</v>
      </c>
      <c r="J1449" s="21"/>
    </row>
    <row r="1450" spans="1:10" s="6" customFormat="1" ht="30" x14ac:dyDescent="0.25">
      <c r="A1450" s="18">
        <v>26510514</v>
      </c>
      <c r="B1450" s="18" t="s">
        <v>5677</v>
      </c>
      <c r="C1450" s="21" t="s">
        <v>55</v>
      </c>
      <c r="D1450" s="22" t="s">
        <v>57</v>
      </c>
      <c r="E1450" s="22" t="s">
        <v>32</v>
      </c>
      <c r="F1450" s="21" t="s">
        <v>56</v>
      </c>
      <c r="G1450" s="22">
        <v>39443</v>
      </c>
      <c r="H1450" s="22">
        <v>44922</v>
      </c>
      <c r="I1450" s="24">
        <v>0.59550000000000003</v>
      </c>
      <c r="J1450" s="21"/>
    </row>
    <row r="1451" spans="1:10" s="6" customFormat="1" ht="45" x14ac:dyDescent="0.25">
      <c r="A1451" s="18">
        <v>26510514</v>
      </c>
      <c r="B1451" s="18" t="s">
        <v>5677</v>
      </c>
      <c r="C1451" s="21" t="s">
        <v>3465</v>
      </c>
      <c r="D1451" s="22" t="s">
        <v>3467</v>
      </c>
      <c r="E1451" s="22" t="s">
        <v>32</v>
      </c>
      <c r="F1451" s="21" t="s">
        <v>3466</v>
      </c>
      <c r="G1451" s="22">
        <v>41270</v>
      </c>
      <c r="H1451" s="22">
        <v>44922</v>
      </c>
      <c r="I1451" s="24">
        <v>3.0000000000000001E-3</v>
      </c>
      <c r="J1451" s="21"/>
    </row>
    <row r="1452" spans="1:10" s="6" customFormat="1" ht="120" x14ac:dyDescent="0.25">
      <c r="A1452" s="18">
        <v>26510514</v>
      </c>
      <c r="B1452" s="18" t="s">
        <v>5677</v>
      </c>
      <c r="C1452" s="21" t="s">
        <v>4866</v>
      </c>
      <c r="D1452" s="21" t="s">
        <v>4868</v>
      </c>
      <c r="E1452" s="22" t="s">
        <v>53</v>
      </c>
      <c r="F1452" s="23" t="s">
        <v>4867</v>
      </c>
      <c r="G1452" s="22">
        <v>43097</v>
      </c>
      <c r="H1452" s="22">
        <v>44923</v>
      </c>
      <c r="I1452" s="24">
        <v>0.21410000000000001</v>
      </c>
      <c r="J1452" s="21" t="s">
        <v>4869</v>
      </c>
    </row>
    <row r="1453" spans="1:10" s="6" customFormat="1" ht="30" x14ac:dyDescent="0.25">
      <c r="A1453" s="18">
        <v>26510514</v>
      </c>
      <c r="B1453" s="18" t="s">
        <v>5677</v>
      </c>
      <c r="C1453" s="21" t="s">
        <v>1936</v>
      </c>
      <c r="D1453" s="22" t="s">
        <v>1938</v>
      </c>
      <c r="E1453" s="22" t="s">
        <v>197</v>
      </c>
      <c r="F1453" s="21" t="s">
        <v>1937</v>
      </c>
      <c r="G1453" s="22">
        <v>40135</v>
      </c>
      <c r="H1453" s="22">
        <v>44923</v>
      </c>
      <c r="I1453" s="24">
        <v>0.1207</v>
      </c>
      <c r="J1453" s="21"/>
    </row>
    <row r="1454" spans="1:10" s="6" customFormat="1" ht="30" x14ac:dyDescent="0.25">
      <c r="A1454" s="18">
        <v>26510514</v>
      </c>
      <c r="B1454" s="18" t="s">
        <v>5677</v>
      </c>
      <c r="C1454" s="21" t="s">
        <v>3960</v>
      </c>
      <c r="D1454" s="21" t="s">
        <v>3961</v>
      </c>
      <c r="E1454" s="21" t="s">
        <v>53</v>
      </c>
      <c r="F1454" s="21" t="s">
        <v>3958</v>
      </c>
      <c r="G1454" s="22">
        <v>41272</v>
      </c>
      <c r="H1454" s="22">
        <v>44924</v>
      </c>
      <c r="I1454" s="21">
        <v>2.7378</v>
      </c>
      <c r="J1454" s="21"/>
    </row>
    <row r="1455" spans="1:10" s="6" customFormat="1" ht="30" x14ac:dyDescent="0.25">
      <c r="A1455" s="18">
        <v>26510514</v>
      </c>
      <c r="B1455" s="18" t="s">
        <v>5677</v>
      </c>
      <c r="C1455" s="21" t="s">
        <v>1377</v>
      </c>
      <c r="D1455" s="21" t="s">
        <v>1379</v>
      </c>
      <c r="E1455" s="21" t="s">
        <v>53</v>
      </c>
      <c r="F1455" s="21" t="s">
        <v>1378</v>
      </c>
      <c r="G1455" s="22">
        <v>41272</v>
      </c>
      <c r="H1455" s="22">
        <v>44924</v>
      </c>
      <c r="I1455" s="21">
        <v>0.1258</v>
      </c>
      <c r="J1455" s="21"/>
    </row>
    <row r="1456" spans="1:10" s="6" customFormat="1" ht="60" x14ac:dyDescent="0.25">
      <c r="A1456" s="18">
        <v>26510514</v>
      </c>
      <c r="B1456" s="18" t="s">
        <v>5677</v>
      </c>
      <c r="C1456" s="18" t="s">
        <v>5712</v>
      </c>
      <c r="D1456" s="18" t="s">
        <v>5713</v>
      </c>
      <c r="E1456" s="18" t="s">
        <v>197</v>
      </c>
      <c r="F1456" s="18" t="s">
        <v>5714</v>
      </c>
      <c r="G1456" s="2">
        <v>43098</v>
      </c>
      <c r="H1456" s="2">
        <v>44924</v>
      </c>
      <c r="I1456" s="17">
        <v>0.42620000000000002</v>
      </c>
      <c r="J1456" s="2" t="s">
        <v>283</v>
      </c>
    </row>
    <row r="1457" spans="1:10" s="6" customFormat="1" ht="30" x14ac:dyDescent="0.25">
      <c r="A1457" s="18">
        <v>26510514</v>
      </c>
      <c r="B1457" s="18" t="s">
        <v>5677</v>
      </c>
      <c r="C1457" s="21" t="s">
        <v>4596</v>
      </c>
      <c r="D1457" s="22" t="s">
        <v>4598</v>
      </c>
      <c r="E1457" s="22" t="s">
        <v>46</v>
      </c>
      <c r="F1457" s="21" t="s">
        <v>4597</v>
      </c>
      <c r="G1457" s="22">
        <v>39457</v>
      </c>
      <c r="H1457" s="22">
        <v>44936</v>
      </c>
      <c r="I1457" s="24">
        <v>0.14000000000000001</v>
      </c>
      <c r="J1457" s="21"/>
    </row>
    <row r="1458" spans="1:10" s="6" customFormat="1" ht="30" x14ac:dyDescent="0.25">
      <c r="A1458" s="18">
        <v>26510514</v>
      </c>
      <c r="B1458" s="18" t="s">
        <v>5677</v>
      </c>
      <c r="C1458" s="21" t="s">
        <v>1197</v>
      </c>
      <c r="D1458" s="22" t="s">
        <v>1198</v>
      </c>
      <c r="E1458" s="22" t="s">
        <v>284</v>
      </c>
      <c r="F1458" s="21" t="s">
        <v>1191</v>
      </c>
      <c r="G1458" s="22">
        <v>40662</v>
      </c>
      <c r="H1458" s="22">
        <v>44940</v>
      </c>
      <c r="I1458" s="24">
        <v>0.35959999999999998</v>
      </c>
      <c r="J1458" s="21"/>
    </row>
    <row r="1459" spans="1:10" s="6" customFormat="1" ht="120" x14ac:dyDescent="0.25">
      <c r="A1459" s="18">
        <v>26510514</v>
      </c>
      <c r="B1459" s="18" t="s">
        <v>5677</v>
      </c>
      <c r="C1459" s="18" t="s">
        <v>1611</v>
      </c>
      <c r="D1459" s="26" t="s">
        <v>5754</v>
      </c>
      <c r="E1459" s="73" t="s">
        <v>46</v>
      </c>
      <c r="F1459" s="18" t="s">
        <v>5755</v>
      </c>
      <c r="G1459" s="2">
        <v>43138</v>
      </c>
      <c r="H1459" s="2">
        <v>44941</v>
      </c>
      <c r="I1459" s="72">
        <v>0.65810000000000002</v>
      </c>
      <c r="J1459" s="2" t="s">
        <v>4869</v>
      </c>
    </row>
    <row r="1460" spans="1:10" s="6" customFormat="1" ht="45" x14ac:dyDescent="0.25">
      <c r="A1460" s="18">
        <v>26510514</v>
      </c>
      <c r="B1460" s="18" t="s">
        <v>5677</v>
      </c>
      <c r="C1460" s="21" t="s">
        <v>3498</v>
      </c>
      <c r="D1460" s="22" t="s">
        <v>3500</v>
      </c>
      <c r="E1460" s="22" t="s">
        <v>162</v>
      </c>
      <c r="F1460" s="21" t="s">
        <v>3499</v>
      </c>
      <c r="G1460" s="22">
        <v>39659</v>
      </c>
      <c r="H1460" s="22">
        <v>44943</v>
      </c>
      <c r="I1460" s="24">
        <v>1.8700000000000001E-2</v>
      </c>
      <c r="J1460" s="21"/>
    </row>
    <row r="1461" spans="1:10" s="6" customFormat="1" ht="45" x14ac:dyDescent="0.25">
      <c r="A1461" s="18">
        <v>26510514</v>
      </c>
      <c r="B1461" s="18" t="s">
        <v>5677</v>
      </c>
      <c r="C1461" s="21" t="s">
        <v>4454</v>
      </c>
      <c r="D1461" s="22" t="s">
        <v>4456</v>
      </c>
      <c r="E1461" s="22" t="s">
        <v>162</v>
      </c>
      <c r="F1461" s="21" t="s">
        <v>4455</v>
      </c>
      <c r="G1461" s="22">
        <v>39468</v>
      </c>
      <c r="H1461" s="22">
        <v>44947</v>
      </c>
      <c r="I1461" s="24">
        <v>3.0000000000000001E-3</v>
      </c>
      <c r="J1461" s="21"/>
    </row>
    <row r="1462" spans="1:10" s="6" customFormat="1" ht="30" x14ac:dyDescent="0.25">
      <c r="A1462" s="18">
        <v>26510514</v>
      </c>
      <c r="B1462" s="18" t="s">
        <v>5677</v>
      </c>
      <c r="C1462" s="21" t="s">
        <v>1154</v>
      </c>
      <c r="D1462" s="22" t="s">
        <v>1156</v>
      </c>
      <c r="E1462" s="22" t="s">
        <v>53</v>
      </c>
      <c r="F1462" s="21" t="s">
        <v>1155</v>
      </c>
      <c r="G1462" s="22">
        <v>40283</v>
      </c>
      <c r="H1462" s="22">
        <v>44948</v>
      </c>
      <c r="I1462" s="24">
        <v>0.39910000000000001</v>
      </c>
      <c r="J1462" s="21"/>
    </row>
    <row r="1463" spans="1:10" s="6" customFormat="1" ht="30" x14ac:dyDescent="0.25">
      <c r="A1463" s="18">
        <v>26510514</v>
      </c>
      <c r="B1463" s="18" t="s">
        <v>5677</v>
      </c>
      <c r="C1463" s="21" t="s">
        <v>2421</v>
      </c>
      <c r="D1463" s="22" t="s">
        <v>2423</v>
      </c>
      <c r="E1463" s="22" t="s">
        <v>3</v>
      </c>
      <c r="F1463" s="23" t="s">
        <v>2422</v>
      </c>
      <c r="G1463" s="22">
        <v>41997</v>
      </c>
      <c r="H1463" s="22">
        <v>44949</v>
      </c>
      <c r="I1463" s="24">
        <v>1.54E-2</v>
      </c>
      <c r="J1463" s="21"/>
    </row>
    <row r="1464" spans="1:10" s="6" customFormat="1" ht="30" x14ac:dyDescent="0.25">
      <c r="A1464" s="18">
        <v>26510514</v>
      </c>
      <c r="B1464" s="18" t="s">
        <v>5677</v>
      </c>
      <c r="C1464" s="21" t="s">
        <v>3992</v>
      </c>
      <c r="D1464" s="22" t="s">
        <v>2140</v>
      </c>
      <c r="E1464" s="22" t="s">
        <v>197</v>
      </c>
      <c r="F1464" s="21" t="s">
        <v>3991</v>
      </c>
      <c r="G1464" s="22">
        <v>39472</v>
      </c>
      <c r="H1464" s="22">
        <v>44951</v>
      </c>
      <c r="I1464" s="24">
        <v>5.0000000000000001E-4</v>
      </c>
      <c r="J1464" s="21"/>
    </row>
    <row r="1465" spans="1:10" s="6" customFormat="1" ht="45" x14ac:dyDescent="0.25">
      <c r="A1465" s="18">
        <v>26510514</v>
      </c>
      <c r="B1465" s="18" t="s">
        <v>5677</v>
      </c>
      <c r="C1465" s="21" t="s">
        <v>1661</v>
      </c>
      <c r="D1465" s="22" t="s">
        <v>1663</v>
      </c>
      <c r="E1465" s="22" t="s">
        <v>162</v>
      </c>
      <c r="F1465" s="21" t="s">
        <v>1662</v>
      </c>
      <c r="G1465" s="22">
        <v>39472</v>
      </c>
      <c r="H1465" s="22">
        <v>44951</v>
      </c>
      <c r="I1465" s="24">
        <v>2.6499999999999999E-2</v>
      </c>
      <c r="J1465" s="21"/>
    </row>
    <row r="1466" spans="1:10" s="6" customFormat="1" ht="30" x14ac:dyDescent="0.25">
      <c r="A1466" s="18">
        <v>26510514</v>
      </c>
      <c r="B1466" s="18" t="s">
        <v>5677</v>
      </c>
      <c r="C1466" s="21" t="s">
        <v>1177</v>
      </c>
      <c r="D1466" s="22" t="s">
        <v>1179</v>
      </c>
      <c r="E1466" s="22" t="s">
        <v>46</v>
      </c>
      <c r="F1466" s="21" t="s">
        <v>1178</v>
      </c>
      <c r="G1466" s="22">
        <v>39476</v>
      </c>
      <c r="H1466" s="22">
        <v>44955</v>
      </c>
      <c r="I1466" s="24">
        <v>1.1999999999999999E-3</v>
      </c>
      <c r="J1466" s="21"/>
    </row>
    <row r="1467" spans="1:10" s="6" customFormat="1" ht="30" x14ac:dyDescent="0.25">
      <c r="A1467" s="18">
        <v>26510514</v>
      </c>
      <c r="B1467" s="18" t="s">
        <v>5677</v>
      </c>
      <c r="C1467" s="21" t="s">
        <v>1180</v>
      </c>
      <c r="D1467" s="22" t="s">
        <v>1179</v>
      </c>
      <c r="E1467" s="22" t="s">
        <v>46</v>
      </c>
      <c r="F1467" s="21" t="s">
        <v>1178</v>
      </c>
      <c r="G1467" s="22">
        <v>39476</v>
      </c>
      <c r="H1467" s="22">
        <v>44955</v>
      </c>
      <c r="I1467" s="24">
        <v>3.8999999999999998E-3</v>
      </c>
      <c r="J1467" s="21"/>
    </row>
    <row r="1468" spans="1:10" s="6" customFormat="1" ht="30" x14ac:dyDescent="0.25">
      <c r="A1468" s="18">
        <v>26510514</v>
      </c>
      <c r="B1468" s="18" t="s">
        <v>5677</v>
      </c>
      <c r="C1468" s="21" t="s">
        <v>2139</v>
      </c>
      <c r="D1468" s="22" t="s">
        <v>2140</v>
      </c>
      <c r="E1468" s="22" t="s">
        <v>197</v>
      </c>
      <c r="F1468" s="21" t="s">
        <v>3991</v>
      </c>
      <c r="G1468" s="22">
        <v>39491</v>
      </c>
      <c r="H1468" s="22">
        <v>44970</v>
      </c>
      <c r="I1468" s="24">
        <v>2.3E-3</v>
      </c>
      <c r="J1468" s="21"/>
    </row>
    <row r="1469" spans="1:10" s="6" customFormat="1" ht="30" x14ac:dyDescent="0.25">
      <c r="A1469" s="18">
        <v>26510514</v>
      </c>
      <c r="B1469" s="18" t="s">
        <v>5677</v>
      </c>
      <c r="C1469" s="21" t="s">
        <v>2287</v>
      </c>
      <c r="D1469" s="22" t="s">
        <v>2288</v>
      </c>
      <c r="E1469" s="22" t="s">
        <v>284</v>
      </c>
      <c r="F1469" s="21" t="s">
        <v>2279</v>
      </c>
      <c r="G1469" s="22">
        <v>40954</v>
      </c>
      <c r="H1469" s="22">
        <v>44972</v>
      </c>
      <c r="I1469" s="24">
        <v>0.04</v>
      </c>
      <c r="J1469" s="21"/>
    </row>
    <row r="1470" spans="1:10" s="6" customFormat="1" ht="30" x14ac:dyDescent="0.25">
      <c r="A1470" s="18">
        <v>26510514</v>
      </c>
      <c r="B1470" s="18" t="s">
        <v>5677</v>
      </c>
      <c r="C1470" s="21" t="s">
        <v>2289</v>
      </c>
      <c r="D1470" s="22" t="s">
        <v>2288</v>
      </c>
      <c r="E1470" s="22" t="s">
        <v>284</v>
      </c>
      <c r="F1470" s="21" t="s">
        <v>2279</v>
      </c>
      <c r="G1470" s="22">
        <v>40954</v>
      </c>
      <c r="H1470" s="22">
        <v>44972</v>
      </c>
      <c r="I1470" s="24">
        <v>1.6899999999999998E-2</v>
      </c>
      <c r="J1470" s="21"/>
    </row>
    <row r="1471" spans="1:10" s="6" customFormat="1" ht="30" x14ac:dyDescent="0.25">
      <c r="A1471" s="18">
        <v>26510514</v>
      </c>
      <c r="B1471" s="18" t="s">
        <v>5677</v>
      </c>
      <c r="C1471" s="21" t="s">
        <v>2290</v>
      </c>
      <c r="D1471" s="22" t="s">
        <v>2288</v>
      </c>
      <c r="E1471" s="22" t="s">
        <v>284</v>
      </c>
      <c r="F1471" s="21" t="s">
        <v>2279</v>
      </c>
      <c r="G1471" s="22">
        <v>40954</v>
      </c>
      <c r="H1471" s="22">
        <v>44972</v>
      </c>
      <c r="I1471" s="24">
        <v>5.1999999999999998E-3</v>
      </c>
      <c r="J1471" s="21"/>
    </row>
    <row r="1472" spans="1:10" s="6" customFormat="1" ht="30" x14ac:dyDescent="0.25">
      <c r="A1472" s="18">
        <v>26510514</v>
      </c>
      <c r="B1472" s="18" t="s">
        <v>5677</v>
      </c>
      <c r="C1472" s="21" t="s">
        <v>2291</v>
      </c>
      <c r="D1472" s="22" t="s">
        <v>2288</v>
      </c>
      <c r="E1472" s="22" t="s">
        <v>284</v>
      </c>
      <c r="F1472" s="21" t="s">
        <v>2279</v>
      </c>
      <c r="G1472" s="22">
        <v>40954</v>
      </c>
      <c r="H1472" s="22">
        <v>44972</v>
      </c>
      <c r="I1472" s="24">
        <v>9.1200000000000003E-2</v>
      </c>
      <c r="J1472" s="21"/>
    </row>
    <row r="1473" spans="1:10" s="6" customFormat="1" ht="30" x14ac:dyDescent="0.25">
      <c r="A1473" s="18">
        <v>26510514</v>
      </c>
      <c r="B1473" s="18" t="s">
        <v>5677</v>
      </c>
      <c r="C1473" s="21" t="s">
        <v>2292</v>
      </c>
      <c r="D1473" s="22" t="s">
        <v>2288</v>
      </c>
      <c r="E1473" s="22" t="s">
        <v>284</v>
      </c>
      <c r="F1473" s="21" t="s">
        <v>2279</v>
      </c>
      <c r="G1473" s="22">
        <v>40954</v>
      </c>
      <c r="H1473" s="22">
        <v>44972</v>
      </c>
      <c r="I1473" s="24">
        <v>0.02</v>
      </c>
      <c r="J1473" s="21"/>
    </row>
    <row r="1474" spans="1:10" s="6" customFormat="1" ht="30" x14ac:dyDescent="0.25">
      <c r="A1474" s="18">
        <v>26510514</v>
      </c>
      <c r="B1474" s="18" t="s">
        <v>5677</v>
      </c>
      <c r="C1474" s="21" t="s">
        <v>2293</v>
      </c>
      <c r="D1474" s="22" t="s">
        <v>2288</v>
      </c>
      <c r="E1474" s="22" t="s">
        <v>284</v>
      </c>
      <c r="F1474" s="21" t="s">
        <v>2279</v>
      </c>
      <c r="G1474" s="22">
        <v>40954</v>
      </c>
      <c r="H1474" s="22">
        <v>44972</v>
      </c>
      <c r="I1474" s="24">
        <v>1E-3</v>
      </c>
      <c r="J1474" s="21"/>
    </row>
    <row r="1475" spans="1:10" s="6" customFormat="1" ht="30" x14ac:dyDescent="0.25">
      <c r="A1475" s="18">
        <v>26510514</v>
      </c>
      <c r="B1475" s="18" t="s">
        <v>5677</v>
      </c>
      <c r="C1475" s="21" t="s">
        <v>2294</v>
      </c>
      <c r="D1475" s="22" t="s">
        <v>2288</v>
      </c>
      <c r="E1475" s="22" t="s">
        <v>284</v>
      </c>
      <c r="F1475" s="21" t="s">
        <v>2279</v>
      </c>
      <c r="G1475" s="22">
        <v>40954</v>
      </c>
      <c r="H1475" s="22">
        <v>44972</v>
      </c>
      <c r="I1475" s="24">
        <v>4.0000000000000001E-3</v>
      </c>
      <c r="J1475" s="21"/>
    </row>
    <row r="1476" spans="1:10" s="6" customFormat="1" ht="30" x14ac:dyDescent="0.25">
      <c r="A1476" s="18">
        <v>26510514</v>
      </c>
      <c r="B1476" s="18" t="s">
        <v>5677</v>
      </c>
      <c r="C1476" s="21" t="s">
        <v>2295</v>
      </c>
      <c r="D1476" s="22" t="s">
        <v>2288</v>
      </c>
      <c r="E1476" s="22" t="s">
        <v>284</v>
      </c>
      <c r="F1476" s="21" t="s">
        <v>2279</v>
      </c>
      <c r="G1476" s="22">
        <v>40954</v>
      </c>
      <c r="H1476" s="22">
        <v>44972</v>
      </c>
      <c r="I1476" s="24">
        <v>2.5000000000000001E-3</v>
      </c>
      <c r="J1476" s="21"/>
    </row>
    <row r="1477" spans="1:10" s="6" customFormat="1" ht="30" x14ac:dyDescent="0.25">
      <c r="A1477" s="18">
        <v>26510514</v>
      </c>
      <c r="B1477" s="18" t="s">
        <v>5677</v>
      </c>
      <c r="C1477" s="21" t="s">
        <v>2296</v>
      </c>
      <c r="D1477" s="22" t="s">
        <v>2288</v>
      </c>
      <c r="E1477" s="22" t="s">
        <v>284</v>
      </c>
      <c r="F1477" s="21" t="s">
        <v>2279</v>
      </c>
      <c r="G1477" s="22">
        <v>40954</v>
      </c>
      <c r="H1477" s="22">
        <v>44972</v>
      </c>
      <c r="I1477" s="24">
        <v>2.5999999999999999E-3</v>
      </c>
      <c r="J1477" s="21"/>
    </row>
    <row r="1478" spans="1:10" s="6" customFormat="1" ht="30" x14ac:dyDescent="0.25">
      <c r="A1478" s="18">
        <v>26510514</v>
      </c>
      <c r="B1478" s="18" t="s">
        <v>5677</v>
      </c>
      <c r="C1478" s="21" t="s">
        <v>2297</v>
      </c>
      <c r="D1478" s="22" t="s">
        <v>2288</v>
      </c>
      <c r="E1478" s="22" t="s">
        <v>284</v>
      </c>
      <c r="F1478" s="21" t="s">
        <v>2279</v>
      </c>
      <c r="G1478" s="22">
        <v>40954</v>
      </c>
      <c r="H1478" s="22">
        <v>44972</v>
      </c>
      <c r="I1478" s="24">
        <v>3.5000000000000001E-3</v>
      </c>
      <c r="J1478" s="21"/>
    </row>
    <row r="1479" spans="1:10" s="6" customFormat="1" ht="45" x14ac:dyDescent="0.25">
      <c r="A1479" s="18">
        <v>26510514</v>
      </c>
      <c r="B1479" s="18" t="s">
        <v>5677</v>
      </c>
      <c r="C1479" s="21" t="s">
        <v>2298</v>
      </c>
      <c r="D1479" s="22" t="s">
        <v>2288</v>
      </c>
      <c r="E1479" s="22" t="s">
        <v>162</v>
      </c>
      <c r="F1479" s="21" t="s">
        <v>2279</v>
      </c>
      <c r="G1479" s="22">
        <v>40954</v>
      </c>
      <c r="H1479" s="22">
        <v>44972</v>
      </c>
      <c r="I1479" s="24">
        <v>8.6999999999999994E-3</v>
      </c>
      <c r="J1479" s="21"/>
    </row>
    <row r="1480" spans="1:10" s="6" customFormat="1" ht="45" x14ac:dyDescent="0.25">
      <c r="A1480" s="18">
        <v>26510514</v>
      </c>
      <c r="B1480" s="18" t="s">
        <v>5677</v>
      </c>
      <c r="C1480" s="21" t="s">
        <v>2299</v>
      </c>
      <c r="D1480" s="22" t="s">
        <v>2288</v>
      </c>
      <c r="E1480" s="22" t="s">
        <v>162</v>
      </c>
      <c r="F1480" s="21" t="s">
        <v>2279</v>
      </c>
      <c r="G1480" s="22">
        <v>40954</v>
      </c>
      <c r="H1480" s="22">
        <v>44972</v>
      </c>
      <c r="I1480" s="24">
        <v>1.47E-2</v>
      </c>
      <c r="J1480" s="21"/>
    </row>
    <row r="1481" spans="1:10" s="6" customFormat="1" ht="45" x14ac:dyDescent="0.25">
      <c r="A1481" s="18">
        <v>26510514</v>
      </c>
      <c r="B1481" s="18" t="s">
        <v>5677</v>
      </c>
      <c r="C1481" s="21" t="s">
        <v>2300</v>
      </c>
      <c r="D1481" s="22" t="s">
        <v>2288</v>
      </c>
      <c r="E1481" s="22" t="s">
        <v>162</v>
      </c>
      <c r="F1481" s="21" t="s">
        <v>2279</v>
      </c>
      <c r="G1481" s="22">
        <v>40954</v>
      </c>
      <c r="H1481" s="22">
        <v>44972</v>
      </c>
      <c r="I1481" s="24">
        <v>8.8999999999999999E-3</v>
      </c>
      <c r="J1481" s="21"/>
    </row>
    <row r="1482" spans="1:10" s="6" customFormat="1" ht="45" x14ac:dyDescent="0.25">
      <c r="A1482" s="18">
        <v>26510514</v>
      </c>
      <c r="B1482" s="18" t="s">
        <v>5677</v>
      </c>
      <c r="C1482" s="21" t="s">
        <v>2301</v>
      </c>
      <c r="D1482" s="22" t="s">
        <v>2288</v>
      </c>
      <c r="E1482" s="22" t="s">
        <v>162</v>
      </c>
      <c r="F1482" s="21" t="s">
        <v>2279</v>
      </c>
      <c r="G1482" s="22">
        <v>40954</v>
      </c>
      <c r="H1482" s="22">
        <v>44972</v>
      </c>
      <c r="I1482" s="24">
        <v>5.0000000000000001E-4</v>
      </c>
      <c r="J1482" s="21"/>
    </row>
    <row r="1483" spans="1:10" s="6" customFormat="1" ht="60" x14ac:dyDescent="0.25">
      <c r="A1483" s="18">
        <v>26510514</v>
      </c>
      <c r="B1483" s="18" t="s">
        <v>5677</v>
      </c>
      <c r="C1483" s="18" t="s">
        <v>5822</v>
      </c>
      <c r="D1483" s="27" t="s">
        <v>5823</v>
      </c>
      <c r="E1483" s="18" t="s">
        <v>197</v>
      </c>
      <c r="F1483" s="18" t="s">
        <v>5824</v>
      </c>
      <c r="G1483" s="2">
        <v>43151</v>
      </c>
      <c r="H1483" s="2">
        <v>44977</v>
      </c>
      <c r="I1483" s="17">
        <v>0.28139999999999998</v>
      </c>
      <c r="J1483" s="2" t="s">
        <v>5031</v>
      </c>
    </row>
    <row r="1484" spans="1:10" s="6" customFormat="1" ht="60" x14ac:dyDescent="0.25">
      <c r="A1484" s="18">
        <v>26510514</v>
      </c>
      <c r="B1484" s="18" t="s">
        <v>5677</v>
      </c>
      <c r="C1484" s="18" t="s">
        <v>5825</v>
      </c>
      <c r="D1484" s="27" t="s">
        <v>5823</v>
      </c>
      <c r="E1484" s="18" t="s">
        <v>197</v>
      </c>
      <c r="F1484" s="18" t="s">
        <v>5824</v>
      </c>
      <c r="G1484" s="2">
        <v>43151</v>
      </c>
      <c r="H1484" s="2">
        <v>44977</v>
      </c>
      <c r="I1484" s="17">
        <v>0.3553</v>
      </c>
      <c r="J1484" s="2" t="s">
        <v>5031</v>
      </c>
    </row>
    <row r="1485" spans="1:10" s="6" customFormat="1" ht="30" x14ac:dyDescent="0.25">
      <c r="A1485" s="18">
        <v>26510514</v>
      </c>
      <c r="B1485" s="18" t="s">
        <v>5677</v>
      </c>
      <c r="C1485" s="18" t="s">
        <v>5826</v>
      </c>
      <c r="D1485" s="27" t="s">
        <v>5827</v>
      </c>
      <c r="E1485" s="18" t="s">
        <v>853</v>
      </c>
      <c r="F1485" s="18" t="s">
        <v>5828</v>
      </c>
      <c r="G1485" s="2">
        <v>43153</v>
      </c>
      <c r="H1485" s="2">
        <v>44979</v>
      </c>
      <c r="I1485" s="17">
        <v>0.2281</v>
      </c>
      <c r="J1485" s="2" t="s">
        <v>283</v>
      </c>
    </row>
    <row r="1486" spans="1:10" s="6" customFormat="1" ht="30" x14ac:dyDescent="0.25">
      <c r="A1486" s="18">
        <v>26510514</v>
      </c>
      <c r="B1486" s="18" t="s">
        <v>5677</v>
      </c>
      <c r="C1486" s="21" t="s">
        <v>1323</v>
      </c>
      <c r="D1486" s="22" t="s">
        <v>675</v>
      </c>
      <c r="E1486" s="22" t="s">
        <v>46</v>
      </c>
      <c r="F1486" s="21" t="s">
        <v>1322</v>
      </c>
      <c r="G1486" s="22">
        <v>39505</v>
      </c>
      <c r="H1486" s="22">
        <v>44984</v>
      </c>
      <c r="I1486" s="24">
        <v>2.3E-2</v>
      </c>
      <c r="J1486" s="21"/>
    </row>
    <row r="1487" spans="1:10" s="6" customFormat="1" ht="30" x14ac:dyDescent="0.25">
      <c r="A1487" s="18">
        <v>26510514</v>
      </c>
      <c r="B1487" s="18" t="s">
        <v>5677</v>
      </c>
      <c r="C1487" s="21" t="s">
        <v>676</v>
      </c>
      <c r="D1487" s="22" t="s">
        <v>675</v>
      </c>
      <c r="E1487" s="22" t="s">
        <v>46</v>
      </c>
      <c r="F1487" s="21" t="s">
        <v>674</v>
      </c>
      <c r="G1487" s="22">
        <v>40159</v>
      </c>
      <c r="H1487" s="22">
        <v>44984</v>
      </c>
      <c r="I1487" s="24">
        <v>9.1000000000000004E-3</v>
      </c>
      <c r="J1487" s="21"/>
    </row>
    <row r="1488" spans="1:10" s="6" customFormat="1" ht="30" x14ac:dyDescent="0.25">
      <c r="A1488" s="18">
        <v>26510514</v>
      </c>
      <c r="B1488" s="18" t="s">
        <v>5677</v>
      </c>
      <c r="C1488" s="21" t="s">
        <v>676</v>
      </c>
      <c r="D1488" s="22" t="s">
        <v>675</v>
      </c>
      <c r="E1488" s="22" t="s">
        <v>46</v>
      </c>
      <c r="F1488" s="21" t="s">
        <v>1322</v>
      </c>
      <c r="G1488" s="22">
        <v>39505</v>
      </c>
      <c r="H1488" s="22">
        <v>44984</v>
      </c>
      <c r="I1488" s="24">
        <v>7.3000000000000001E-3</v>
      </c>
      <c r="J1488" s="21"/>
    </row>
    <row r="1489" spans="1:10" s="6" customFormat="1" ht="45" x14ac:dyDescent="0.25">
      <c r="A1489" s="18">
        <v>26510514</v>
      </c>
      <c r="B1489" s="18" t="s">
        <v>5677</v>
      </c>
      <c r="C1489" s="18" t="s">
        <v>5243</v>
      </c>
      <c r="D1489" s="18" t="s">
        <v>5244</v>
      </c>
      <c r="E1489" s="18" t="s">
        <v>53</v>
      </c>
      <c r="F1489" s="34" t="s">
        <v>5239</v>
      </c>
      <c r="G1489" s="2" t="s">
        <v>6035</v>
      </c>
      <c r="H1489" s="2">
        <v>44984</v>
      </c>
      <c r="I1489" s="34">
        <v>0.161</v>
      </c>
      <c r="J1489" s="21" t="s">
        <v>5188</v>
      </c>
    </row>
    <row r="1490" spans="1:10" s="6" customFormat="1" ht="45" x14ac:dyDescent="0.25">
      <c r="A1490" s="18">
        <v>26510514</v>
      </c>
      <c r="B1490" s="18" t="s">
        <v>5677</v>
      </c>
      <c r="C1490" s="18" t="s">
        <v>5238</v>
      </c>
      <c r="D1490" s="18" t="s">
        <v>5240</v>
      </c>
      <c r="E1490" s="18" t="s">
        <v>53</v>
      </c>
      <c r="F1490" s="34" t="s">
        <v>5239</v>
      </c>
      <c r="G1490" s="2" t="s">
        <v>6035</v>
      </c>
      <c r="H1490" s="2">
        <v>44984</v>
      </c>
      <c r="I1490" s="72">
        <v>5.0000000000000001E-3</v>
      </c>
      <c r="J1490" s="21" t="s">
        <v>283</v>
      </c>
    </row>
    <row r="1491" spans="1:10" s="6" customFormat="1" ht="120" x14ac:dyDescent="0.25">
      <c r="A1491" s="18">
        <v>26510514</v>
      </c>
      <c r="B1491" s="18" t="s">
        <v>5677</v>
      </c>
      <c r="C1491" s="18" t="s">
        <v>5905</v>
      </c>
      <c r="D1491" s="27" t="s">
        <v>5906</v>
      </c>
      <c r="E1491" s="18" t="s">
        <v>197</v>
      </c>
      <c r="F1491" s="34" t="s">
        <v>5291</v>
      </c>
      <c r="G1491" s="2">
        <v>43172</v>
      </c>
      <c r="H1491" s="2">
        <v>44998</v>
      </c>
      <c r="I1491" s="17">
        <v>0.1249</v>
      </c>
      <c r="J1491" s="2" t="s">
        <v>4869</v>
      </c>
    </row>
    <row r="1492" spans="1:10" s="6" customFormat="1" ht="30" x14ac:dyDescent="0.25">
      <c r="A1492" s="18">
        <v>26510514</v>
      </c>
      <c r="B1492" s="18" t="s">
        <v>5677</v>
      </c>
      <c r="C1492" s="21" t="s">
        <v>809</v>
      </c>
      <c r="D1492" s="22" t="s">
        <v>811</v>
      </c>
      <c r="E1492" s="22" t="s">
        <v>53</v>
      </c>
      <c r="F1492" s="21" t="s">
        <v>810</v>
      </c>
      <c r="G1492" s="22">
        <v>40224</v>
      </c>
      <c r="H1492" s="22">
        <v>45004</v>
      </c>
      <c r="I1492" s="24">
        <v>0.22869999999999999</v>
      </c>
      <c r="J1492" s="21"/>
    </row>
    <row r="1493" spans="1:10" s="6" customFormat="1" ht="30" x14ac:dyDescent="0.25">
      <c r="A1493" s="18">
        <v>26510514</v>
      </c>
      <c r="B1493" s="18" t="s">
        <v>5677</v>
      </c>
      <c r="C1493" s="21" t="s">
        <v>2253</v>
      </c>
      <c r="D1493" s="22" t="s">
        <v>2255</v>
      </c>
      <c r="E1493" s="22" t="s">
        <v>53</v>
      </c>
      <c r="F1493" s="21" t="s">
        <v>2254</v>
      </c>
      <c r="G1493" s="22">
        <v>39526</v>
      </c>
      <c r="H1493" s="22">
        <v>45004</v>
      </c>
      <c r="I1493" s="24">
        <v>2.5375000000000001</v>
      </c>
      <c r="J1493" s="21"/>
    </row>
    <row r="1494" spans="1:10" s="6" customFormat="1" ht="30" x14ac:dyDescent="0.25">
      <c r="A1494" s="18">
        <v>26510514</v>
      </c>
      <c r="B1494" s="18" t="s">
        <v>5677</v>
      </c>
      <c r="C1494" s="21" t="s">
        <v>5038</v>
      </c>
      <c r="D1494" s="22" t="s">
        <v>5040</v>
      </c>
      <c r="E1494" s="22" t="s">
        <v>284</v>
      </c>
      <c r="F1494" s="21" t="s">
        <v>5039</v>
      </c>
      <c r="G1494" s="22">
        <v>39533</v>
      </c>
      <c r="H1494" s="22">
        <v>45011</v>
      </c>
      <c r="I1494" s="24">
        <v>1.78E-2</v>
      </c>
      <c r="J1494" s="21"/>
    </row>
    <row r="1495" spans="1:10" s="6" customFormat="1" ht="60" x14ac:dyDescent="0.25">
      <c r="A1495" s="18">
        <v>26510514</v>
      </c>
      <c r="B1495" s="18" t="s">
        <v>5677</v>
      </c>
      <c r="C1495" s="18" t="s">
        <v>5930</v>
      </c>
      <c r="D1495" s="18" t="s">
        <v>5931</v>
      </c>
      <c r="E1495" s="18" t="s">
        <v>197</v>
      </c>
      <c r="F1495" s="18" t="s">
        <v>5932</v>
      </c>
      <c r="G1495" s="2">
        <v>43456</v>
      </c>
      <c r="H1495" s="2">
        <v>45019</v>
      </c>
      <c r="I1495" s="17">
        <v>0.39589999999999997</v>
      </c>
      <c r="J1495" s="21" t="s">
        <v>5031</v>
      </c>
    </row>
    <row r="1496" spans="1:10" s="6" customFormat="1" ht="45" x14ac:dyDescent="0.25">
      <c r="A1496" s="18">
        <v>26510514</v>
      </c>
      <c r="B1496" s="18" t="s">
        <v>5677</v>
      </c>
      <c r="C1496" s="18" t="s">
        <v>5428</v>
      </c>
      <c r="D1496" s="18" t="s">
        <v>5430</v>
      </c>
      <c r="E1496" s="18" t="s">
        <v>53</v>
      </c>
      <c r="F1496" s="34" t="s">
        <v>5429</v>
      </c>
      <c r="G1496" s="2">
        <v>43265</v>
      </c>
      <c r="H1496" s="2">
        <v>45021</v>
      </c>
      <c r="I1496" s="17">
        <v>3.5043000000000002</v>
      </c>
      <c r="J1496" s="21" t="s">
        <v>312</v>
      </c>
    </row>
    <row r="1497" spans="1:10" s="6" customFormat="1" ht="30" x14ac:dyDescent="0.25">
      <c r="A1497" s="18">
        <v>26510514</v>
      </c>
      <c r="B1497" s="18" t="s">
        <v>5677</v>
      </c>
      <c r="C1497" s="21" t="s">
        <v>1224</v>
      </c>
      <c r="D1497" s="22" t="s">
        <v>1226</v>
      </c>
      <c r="E1497" s="22" t="s">
        <v>284</v>
      </c>
      <c r="F1497" s="21" t="s">
        <v>1225</v>
      </c>
      <c r="G1497" s="22">
        <v>39546</v>
      </c>
      <c r="H1497" s="22">
        <v>45024</v>
      </c>
      <c r="I1497" s="24">
        <v>6.6500000000000004E-2</v>
      </c>
      <c r="J1497" s="21"/>
    </row>
    <row r="1498" spans="1:10" s="6" customFormat="1" ht="30" x14ac:dyDescent="0.25">
      <c r="A1498" s="18">
        <v>26510514</v>
      </c>
      <c r="B1498" s="18" t="s">
        <v>5677</v>
      </c>
      <c r="C1498" s="21" t="s">
        <v>3757</v>
      </c>
      <c r="D1498" s="21" t="s">
        <v>3759</v>
      </c>
      <c r="E1498" s="21" t="s">
        <v>53</v>
      </c>
      <c r="F1498" s="21" t="s">
        <v>3758</v>
      </c>
      <c r="G1498" s="22">
        <v>37893</v>
      </c>
      <c r="H1498" s="22">
        <v>45025</v>
      </c>
      <c r="I1498" s="24">
        <v>1.9E-3</v>
      </c>
      <c r="J1498" s="21"/>
    </row>
    <row r="1499" spans="1:10" s="6" customFormat="1" ht="30" x14ac:dyDescent="0.25">
      <c r="A1499" s="18">
        <v>26510514</v>
      </c>
      <c r="B1499" s="18" t="s">
        <v>5677</v>
      </c>
      <c r="C1499" s="21" t="s">
        <v>3135</v>
      </c>
      <c r="D1499" s="21" t="s">
        <v>3137</v>
      </c>
      <c r="E1499" s="21" t="s">
        <v>284</v>
      </c>
      <c r="F1499" s="21" t="s">
        <v>3136</v>
      </c>
      <c r="G1499" s="22">
        <v>39849</v>
      </c>
      <c r="H1499" s="22">
        <v>45025</v>
      </c>
      <c r="I1499" s="24">
        <v>2.8E-3</v>
      </c>
      <c r="J1499" s="21"/>
    </row>
    <row r="1500" spans="1:10" s="6" customFormat="1" ht="45" x14ac:dyDescent="0.25">
      <c r="A1500" s="18">
        <v>26510514</v>
      </c>
      <c r="B1500" s="18" t="s">
        <v>5677</v>
      </c>
      <c r="C1500" s="18" t="s">
        <v>5944</v>
      </c>
      <c r="D1500" s="18" t="s">
        <v>5945</v>
      </c>
      <c r="E1500" s="18" t="s">
        <v>162</v>
      </c>
      <c r="F1500" s="34" t="s">
        <v>5946</v>
      </c>
      <c r="G1500" s="2">
        <v>43207</v>
      </c>
      <c r="H1500" s="2">
        <v>45033</v>
      </c>
      <c r="I1500" s="17">
        <v>2.7400000000000001E-2</v>
      </c>
      <c r="J1500" s="21" t="s">
        <v>283</v>
      </c>
    </row>
    <row r="1501" spans="1:10" s="6" customFormat="1" ht="30" x14ac:dyDescent="0.25">
      <c r="A1501" s="18">
        <v>26510514</v>
      </c>
      <c r="B1501" s="18" t="s">
        <v>5677</v>
      </c>
      <c r="C1501" s="21" t="s">
        <v>423</v>
      </c>
      <c r="D1501" s="22" t="s">
        <v>425</v>
      </c>
      <c r="E1501" s="22" t="s">
        <v>53</v>
      </c>
      <c r="F1501" s="21" t="s">
        <v>424</v>
      </c>
      <c r="G1501" s="22">
        <v>39559</v>
      </c>
      <c r="H1501" s="22">
        <v>45037</v>
      </c>
      <c r="I1501" s="24">
        <v>0.22550000000000001</v>
      </c>
      <c r="J1501" s="21"/>
    </row>
    <row r="1502" spans="1:10" s="6" customFormat="1" ht="45" x14ac:dyDescent="0.25">
      <c r="A1502" s="18">
        <v>26510514</v>
      </c>
      <c r="B1502" s="18" t="s">
        <v>5677</v>
      </c>
      <c r="C1502" s="21" t="s">
        <v>4721</v>
      </c>
      <c r="D1502" s="22" t="s">
        <v>4723</v>
      </c>
      <c r="E1502" s="22" t="s">
        <v>162</v>
      </c>
      <c r="F1502" s="21" t="s">
        <v>4722</v>
      </c>
      <c r="G1502" s="22">
        <v>39560</v>
      </c>
      <c r="H1502" s="22">
        <v>45038</v>
      </c>
      <c r="I1502" s="24">
        <v>6.9400000000000003E-2</v>
      </c>
      <c r="J1502" s="21"/>
    </row>
    <row r="1503" spans="1:10" s="6" customFormat="1" ht="45" x14ac:dyDescent="0.25">
      <c r="A1503" s="18">
        <v>26510514</v>
      </c>
      <c r="B1503" s="18" t="s">
        <v>5677</v>
      </c>
      <c r="C1503" s="21" t="s">
        <v>4724</v>
      </c>
      <c r="D1503" s="22" t="s">
        <v>4723</v>
      </c>
      <c r="E1503" s="22" t="s">
        <v>162</v>
      </c>
      <c r="F1503" s="21" t="s">
        <v>4722</v>
      </c>
      <c r="G1503" s="22">
        <v>39560</v>
      </c>
      <c r="H1503" s="22">
        <v>45038</v>
      </c>
      <c r="I1503" s="24">
        <v>3.5999999999999999E-3</v>
      </c>
      <c r="J1503" s="21"/>
    </row>
    <row r="1504" spans="1:10" s="6" customFormat="1" ht="30" x14ac:dyDescent="0.25">
      <c r="A1504" s="18">
        <v>26510514</v>
      </c>
      <c r="B1504" s="18" t="s">
        <v>5677</v>
      </c>
      <c r="C1504" s="21" t="s">
        <v>1208</v>
      </c>
      <c r="D1504" s="22" t="s">
        <v>1210</v>
      </c>
      <c r="E1504" s="22" t="s">
        <v>53</v>
      </c>
      <c r="F1504" s="21" t="s">
        <v>1209</v>
      </c>
      <c r="G1504" s="22">
        <v>39561</v>
      </c>
      <c r="H1504" s="22">
        <v>45039</v>
      </c>
      <c r="I1504" s="24">
        <v>0.1343</v>
      </c>
      <c r="J1504" s="21"/>
    </row>
    <row r="1505" spans="1:10" s="6" customFormat="1" ht="30" x14ac:dyDescent="0.25">
      <c r="A1505" s="18">
        <v>26510514</v>
      </c>
      <c r="B1505" s="18" t="s">
        <v>5677</v>
      </c>
      <c r="C1505" s="21" t="s">
        <v>466</v>
      </c>
      <c r="D1505" s="22" t="s">
        <v>467</v>
      </c>
      <c r="E1505" s="22" t="s">
        <v>46</v>
      </c>
      <c r="F1505" s="21" t="s">
        <v>464</v>
      </c>
      <c r="G1505" s="22">
        <v>39561</v>
      </c>
      <c r="H1505" s="22">
        <v>45039</v>
      </c>
      <c r="I1505" s="24">
        <v>0.15909999999999999</v>
      </c>
      <c r="J1505" s="21"/>
    </row>
    <row r="1506" spans="1:10" s="6" customFormat="1" ht="30" x14ac:dyDescent="0.25">
      <c r="A1506" s="18">
        <v>26510514</v>
      </c>
      <c r="B1506" s="18" t="s">
        <v>5677</v>
      </c>
      <c r="C1506" s="21" t="s">
        <v>4592</v>
      </c>
      <c r="D1506" s="22" t="s">
        <v>4594</v>
      </c>
      <c r="E1506" s="22" t="s">
        <v>53</v>
      </c>
      <c r="F1506" s="21" t="s">
        <v>4593</v>
      </c>
      <c r="G1506" s="22">
        <v>40703</v>
      </c>
      <c r="H1506" s="22">
        <v>45040</v>
      </c>
      <c r="I1506" s="24">
        <v>0.67569999999999997</v>
      </c>
      <c r="J1506" s="21"/>
    </row>
    <row r="1507" spans="1:10" s="6" customFormat="1" ht="30" x14ac:dyDescent="0.25">
      <c r="A1507" s="18">
        <v>26510514</v>
      </c>
      <c r="B1507" s="18" t="s">
        <v>5677</v>
      </c>
      <c r="C1507" s="21" t="s">
        <v>4592</v>
      </c>
      <c r="D1507" s="22" t="s">
        <v>4594</v>
      </c>
      <c r="E1507" s="22" t="s">
        <v>53</v>
      </c>
      <c r="F1507" s="21" t="s">
        <v>4655</v>
      </c>
      <c r="G1507" s="22">
        <v>40703</v>
      </c>
      <c r="H1507" s="22">
        <v>45040</v>
      </c>
      <c r="I1507" s="24">
        <v>0.67569999999999997</v>
      </c>
      <c r="J1507" s="21"/>
    </row>
    <row r="1508" spans="1:10" s="6" customFormat="1" ht="30" x14ac:dyDescent="0.25">
      <c r="A1508" s="18">
        <v>26510514</v>
      </c>
      <c r="B1508" s="18" t="s">
        <v>5677</v>
      </c>
      <c r="C1508" s="21" t="s">
        <v>4595</v>
      </c>
      <c r="D1508" s="22" t="s">
        <v>4594</v>
      </c>
      <c r="E1508" s="22" t="s">
        <v>53</v>
      </c>
      <c r="F1508" s="21" t="s">
        <v>4593</v>
      </c>
      <c r="G1508" s="22">
        <v>40703</v>
      </c>
      <c r="H1508" s="22">
        <v>45040</v>
      </c>
      <c r="I1508" s="24">
        <v>1.6500000000000001E-2</v>
      </c>
      <c r="J1508" s="21"/>
    </row>
    <row r="1509" spans="1:10" s="6" customFormat="1" ht="30" x14ac:dyDescent="0.25">
      <c r="A1509" s="18">
        <v>26510514</v>
      </c>
      <c r="B1509" s="18" t="s">
        <v>5677</v>
      </c>
      <c r="C1509" s="21" t="s">
        <v>4595</v>
      </c>
      <c r="D1509" s="22" t="s">
        <v>4594</v>
      </c>
      <c r="E1509" s="22" t="s">
        <v>53</v>
      </c>
      <c r="F1509" s="21" t="s">
        <v>4655</v>
      </c>
      <c r="G1509" s="22">
        <v>40703</v>
      </c>
      <c r="H1509" s="22">
        <v>45040</v>
      </c>
      <c r="I1509" s="24">
        <v>1.6500000000000001E-2</v>
      </c>
      <c r="J1509" s="21"/>
    </row>
    <row r="1510" spans="1:10" s="6" customFormat="1" ht="30" x14ac:dyDescent="0.25">
      <c r="A1510" s="18">
        <v>26510514</v>
      </c>
      <c r="B1510" s="18" t="s">
        <v>5677</v>
      </c>
      <c r="C1510" s="21" t="s">
        <v>4146</v>
      </c>
      <c r="D1510" s="22" t="s">
        <v>4148</v>
      </c>
      <c r="E1510" s="22" t="s">
        <v>197</v>
      </c>
      <c r="F1510" s="21" t="s">
        <v>4147</v>
      </c>
      <c r="G1510" s="22">
        <v>41120</v>
      </c>
      <c r="H1510" s="22">
        <v>45041</v>
      </c>
      <c r="I1510" s="24">
        <v>2.7000000000000001E-3</v>
      </c>
      <c r="J1510" s="21"/>
    </row>
    <row r="1511" spans="1:10" s="6" customFormat="1" ht="30" x14ac:dyDescent="0.25">
      <c r="A1511" s="18">
        <v>26510514</v>
      </c>
      <c r="B1511" s="18" t="s">
        <v>5677</v>
      </c>
      <c r="C1511" s="21" t="s">
        <v>2607</v>
      </c>
      <c r="D1511" s="22" t="s">
        <v>2609</v>
      </c>
      <c r="E1511" s="22" t="s">
        <v>197</v>
      </c>
      <c r="F1511" s="23" t="s">
        <v>2608</v>
      </c>
      <c r="G1511" s="22">
        <v>41390</v>
      </c>
      <c r="H1511" s="22">
        <v>45042</v>
      </c>
      <c r="I1511" s="24">
        <v>1.9E-3</v>
      </c>
      <c r="J1511" s="21"/>
    </row>
    <row r="1512" spans="1:10" s="6" customFormat="1" ht="30" x14ac:dyDescent="0.25">
      <c r="A1512" s="18">
        <v>26510514</v>
      </c>
      <c r="B1512" s="18" t="s">
        <v>5677</v>
      </c>
      <c r="C1512" s="18" t="s">
        <v>5995</v>
      </c>
      <c r="D1512" s="18" t="s">
        <v>5996</v>
      </c>
      <c r="E1512" s="18" t="s">
        <v>3</v>
      </c>
      <c r="F1512" s="18" t="s">
        <v>5997</v>
      </c>
      <c r="G1512" s="2">
        <v>43235</v>
      </c>
      <c r="H1512" s="2">
        <v>45061</v>
      </c>
      <c r="I1512" s="17">
        <v>5.1000000000000004E-3</v>
      </c>
      <c r="J1512" s="21" t="s">
        <v>2681</v>
      </c>
    </row>
    <row r="1513" spans="1:10" s="6" customFormat="1" ht="30" x14ac:dyDescent="0.25">
      <c r="A1513" s="18">
        <v>26510514</v>
      </c>
      <c r="B1513" s="18" t="s">
        <v>5677</v>
      </c>
      <c r="C1513" s="21" t="s">
        <v>3747</v>
      </c>
      <c r="D1513" s="22" t="s">
        <v>3749</v>
      </c>
      <c r="E1513" s="22" t="s">
        <v>53</v>
      </c>
      <c r="F1513" s="21" t="s">
        <v>3748</v>
      </c>
      <c r="G1513" s="22">
        <v>40107</v>
      </c>
      <c r="H1513" s="22">
        <v>45062</v>
      </c>
      <c r="I1513" s="24">
        <v>2.5999999999999999E-3</v>
      </c>
      <c r="J1513" s="21"/>
    </row>
    <row r="1514" spans="1:10" s="6" customFormat="1" ht="30" x14ac:dyDescent="0.25">
      <c r="A1514" s="18">
        <v>26510514</v>
      </c>
      <c r="B1514" s="18" t="s">
        <v>5677</v>
      </c>
      <c r="C1514" s="21" t="s">
        <v>3750</v>
      </c>
      <c r="D1514" s="22" t="s">
        <v>3749</v>
      </c>
      <c r="E1514" s="22" t="s">
        <v>53</v>
      </c>
      <c r="F1514" s="21" t="s">
        <v>3748</v>
      </c>
      <c r="G1514" s="22">
        <v>40107</v>
      </c>
      <c r="H1514" s="22">
        <v>45062</v>
      </c>
      <c r="I1514" s="24">
        <v>4.0000000000000002E-4</v>
      </c>
      <c r="J1514" s="21"/>
    </row>
    <row r="1515" spans="1:10" s="6" customFormat="1" ht="30" x14ac:dyDescent="0.25">
      <c r="A1515" s="18">
        <v>26510514</v>
      </c>
      <c r="B1515" s="18" t="s">
        <v>5677</v>
      </c>
      <c r="C1515" s="21" t="s">
        <v>2336</v>
      </c>
      <c r="D1515" s="22" t="s">
        <v>2338</v>
      </c>
      <c r="E1515" s="22" t="s">
        <v>197</v>
      </c>
      <c r="F1515" s="21" t="s">
        <v>2337</v>
      </c>
      <c r="G1515" s="22">
        <v>39589</v>
      </c>
      <c r="H1515" s="22">
        <v>45067</v>
      </c>
      <c r="I1515" s="24">
        <v>2.3599999999999999E-2</v>
      </c>
      <c r="J1515" s="21"/>
    </row>
    <row r="1516" spans="1:10" s="6" customFormat="1" ht="30" x14ac:dyDescent="0.25">
      <c r="A1516" s="18">
        <v>26510514</v>
      </c>
      <c r="B1516" s="18" t="s">
        <v>5677</v>
      </c>
      <c r="C1516" s="21" t="s">
        <v>2339</v>
      </c>
      <c r="D1516" s="22" t="s">
        <v>2338</v>
      </c>
      <c r="E1516" s="22" t="s">
        <v>197</v>
      </c>
      <c r="F1516" s="21" t="s">
        <v>2337</v>
      </c>
      <c r="G1516" s="22">
        <v>39589</v>
      </c>
      <c r="H1516" s="22">
        <v>45067</v>
      </c>
      <c r="I1516" s="24">
        <v>6.6400000000000001E-2</v>
      </c>
      <c r="J1516" s="21"/>
    </row>
    <row r="1517" spans="1:10" s="6" customFormat="1" ht="30" x14ac:dyDescent="0.25">
      <c r="A1517" s="18">
        <v>26510514</v>
      </c>
      <c r="B1517" s="18" t="s">
        <v>5677</v>
      </c>
      <c r="C1517" s="21" t="s">
        <v>287</v>
      </c>
      <c r="D1517" s="22" t="s">
        <v>289</v>
      </c>
      <c r="E1517" s="22" t="s">
        <v>53</v>
      </c>
      <c r="F1517" s="21" t="s">
        <v>288</v>
      </c>
      <c r="G1517" s="22">
        <v>39598</v>
      </c>
      <c r="H1517" s="22">
        <v>45076</v>
      </c>
      <c r="I1517" s="24">
        <v>2.06E-2</v>
      </c>
      <c r="J1517" s="21"/>
    </row>
    <row r="1518" spans="1:10" s="6" customFormat="1" ht="30" x14ac:dyDescent="0.25">
      <c r="A1518" s="18">
        <v>26510514</v>
      </c>
      <c r="B1518" s="18" t="s">
        <v>5677</v>
      </c>
      <c r="C1518" s="21" t="s">
        <v>597</v>
      </c>
      <c r="D1518" s="22" t="s">
        <v>599</v>
      </c>
      <c r="E1518" s="22" t="s">
        <v>53</v>
      </c>
      <c r="F1518" s="21" t="s">
        <v>598</v>
      </c>
      <c r="G1518" s="22">
        <v>39598</v>
      </c>
      <c r="H1518" s="22">
        <v>45076</v>
      </c>
      <c r="I1518" s="24">
        <v>0.33</v>
      </c>
      <c r="J1518" s="21"/>
    </row>
    <row r="1519" spans="1:10" s="6" customFormat="1" ht="30" x14ac:dyDescent="0.25">
      <c r="A1519" s="18">
        <v>26510514</v>
      </c>
      <c r="B1519" s="18" t="s">
        <v>5677</v>
      </c>
      <c r="C1519" s="21" t="s">
        <v>372</v>
      </c>
      <c r="D1519" s="21" t="s">
        <v>374</v>
      </c>
      <c r="E1519" s="21" t="s">
        <v>284</v>
      </c>
      <c r="F1519" s="21" t="s">
        <v>373</v>
      </c>
      <c r="G1519" s="22">
        <v>41627</v>
      </c>
      <c r="H1519" s="22">
        <v>45083</v>
      </c>
      <c r="I1519" s="21">
        <v>0.20369999999999999</v>
      </c>
      <c r="J1519" s="21"/>
    </row>
    <row r="1520" spans="1:10" s="6" customFormat="1" ht="30" x14ac:dyDescent="0.25">
      <c r="A1520" s="18">
        <v>26510514</v>
      </c>
      <c r="B1520" s="18" t="s">
        <v>5677</v>
      </c>
      <c r="C1520" s="21" t="s">
        <v>4537</v>
      </c>
      <c r="D1520" s="21" t="s">
        <v>4539</v>
      </c>
      <c r="E1520" s="21" t="s">
        <v>284</v>
      </c>
      <c r="F1520" s="21" t="s">
        <v>4538</v>
      </c>
      <c r="G1520" s="22">
        <v>39608</v>
      </c>
      <c r="H1520" s="22">
        <v>45086</v>
      </c>
      <c r="I1520" s="21">
        <v>3.4099999999999998E-2</v>
      </c>
      <c r="J1520" s="21"/>
    </row>
    <row r="1521" spans="1:10" s="6" customFormat="1" ht="30" x14ac:dyDescent="0.25">
      <c r="A1521" s="18">
        <v>26510514</v>
      </c>
      <c r="B1521" s="18" t="s">
        <v>5677</v>
      </c>
      <c r="C1521" s="21" t="s">
        <v>1886</v>
      </c>
      <c r="D1521" s="21" t="s">
        <v>1888</v>
      </c>
      <c r="E1521" s="21" t="s">
        <v>197</v>
      </c>
      <c r="F1521" s="21" t="s">
        <v>1887</v>
      </c>
      <c r="G1521" s="22">
        <v>39610</v>
      </c>
      <c r="H1521" s="22">
        <v>45088</v>
      </c>
      <c r="I1521" s="21">
        <v>0.28970000000000001</v>
      </c>
      <c r="J1521" s="21"/>
    </row>
    <row r="1522" spans="1:10" s="6" customFormat="1" ht="60" x14ac:dyDescent="0.25">
      <c r="A1522" s="18">
        <v>26510514</v>
      </c>
      <c r="B1522" s="18" t="s">
        <v>5677</v>
      </c>
      <c r="C1522" s="21" t="s">
        <v>3887</v>
      </c>
      <c r="D1522" s="21" t="s">
        <v>3889</v>
      </c>
      <c r="E1522" s="21" t="s">
        <v>46</v>
      </c>
      <c r="F1522" s="21" t="s">
        <v>3888</v>
      </c>
      <c r="G1522" s="22">
        <v>39612</v>
      </c>
      <c r="H1522" s="22">
        <v>45090</v>
      </c>
      <c r="I1522" s="21" t="s">
        <v>3890</v>
      </c>
      <c r="J1522" s="21" t="s">
        <v>198</v>
      </c>
    </row>
    <row r="1523" spans="1:10" s="6" customFormat="1" ht="30" x14ac:dyDescent="0.25">
      <c r="A1523" s="18">
        <v>26510514</v>
      </c>
      <c r="B1523" s="18" t="s">
        <v>5677</v>
      </c>
      <c r="C1523" s="21" t="s">
        <v>47</v>
      </c>
      <c r="D1523" s="21" t="s">
        <v>49</v>
      </c>
      <c r="E1523" s="21" t="s">
        <v>53</v>
      </c>
      <c r="F1523" s="21" t="s">
        <v>48</v>
      </c>
      <c r="G1523" s="22">
        <v>39616</v>
      </c>
      <c r="H1523" s="22">
        <v>45094</v>
      </c>
      <c r="I1523" s="21">
        <v>3.2338</v>
      </c>
      <c r="J1523" s="21"/>
    </row>
    <row r="1524" spans="1:10" s="6" customFormat="1" ht="30" x14ac:dyDescent="0.25">
      <c r="A1524" s="18">
        <v>26510514</v>
      </c>
      <c r="B1524" s="18" t="s">
        <v>5677</v>
      </c>
      <c r="C1524" s="21" t="s">
        <v>963</v>
      </c>
      <c r="D1524" s="21" t="s">
        <v>965</v>
      </c>
      <c r="E1524" s="21" t="s">
        <v>53</v>
      </c>
      <c r="F1524" s="21" t="s">
        <v>964</v>
      </c>
      <c r="G1524" s="22">
        <v>39616</v>
      </c>
      <c r="H1524" s="22">
        <v>45094</v>
      </c>
      <c r="I1524" s="21">
        <v>0.9</v>
      </c>
      <c r="J1524" s="21"/>
    </row>
    <row r="1525" spans="1:10" s="6" customFormat="1" ht="30" x14ac:dyDescent="0.25">
      <c r="A1525" s="18">
        <v>26510514</v>
      </c>
      <c r="B1525" s="18" t="s">
        <v>5677</v>
      </c>
      <c r="C1525" s="21" t="s">
        <v>1295</v>
      </c>
      <c r="D1525" s="21" t="s">
        <v>1296</v>
      </c>
      <c r="E1525" s="21" t="s">
        <v>3</v>
      </c>
      <c r="F1525" s="21" t="s">
        <v>1293</v>
      </c>
      <c r="G1525" s="22">
        <v>40100</v>
      </c>
      <c r="H1525" s="22">
        <v>45094</v>
      </c>
      <c r="I1525" s="21">
        <v>8.5099999999999995E-2</v>
      </c>
      <c r="J1525" s="21"/>
    </row>
    <row r="1526" spans="1:10" s="6" customFormat="1" ht="30" x14ac:dyDescent="0.25">
      <c r="A1526" s="18">
        <v>26510514</v>
      </c>
      <c r="B1526" s="18" t="s">
        <v>5677</v>
      </c>
      <c r="C1526" s="21" t="s">
        <v>1297</v>
      </c>
      <c r="D1526" s="21" t="s">
        <v>1296</v>
      </c>
      <c r="E1526" s="21" t="s">
        <v>3</v>
      </c>
      <c r="F1526" s="21" t="s">
        <v>1293</v>
      </c>
      <c r="G1526" s="22">
        <v>40100</v>
      </c>
      <c r="H1526" s="22">
        <v>45094</v>
      </c>
      <c r="I1526" s="21">
        <v>0.84370000000000001</v>
      </c>
      <c r="J1526" s="21"/>
    </row>
    <row r="1527" spans="1:10" s="6" customFormat="1" ht="30" x14ac:dyDescent="0.25">
      <c r="A1527" s="18">
        <v>26510514</v>
      </c>
      <c r="B1527" s="18" t="s">
        <v>5677</v>
      </c>
      <c r="C1527" s="21" t="s">
        <v>1298</v>
      </c>
      <c r="D1527" s="21" t="s">
        <v>1296</v>
      </c>
      <c r="E1527" s="21" t="s">
        <v>3</v>
      </c>
      <c r="F1527" s="21" t="s">
        <v>1293</v>
      </c>
      <c r="G1527" s="22">
        <v>40100</v>
      </c>
      <c r="H1527" s="22">
        <v>45094</v>
      </c>
      <c r="I1527" s="21">
        <v>0.2344</v>
      </c>
      <c r="J1527" s="21"/>
    </row>
    <row r="1528" spans="1:10" s="6" customFormat="1" ht="30" x14ac:dyDescent="0.25">
      <c r="A1528" s="18">
        <v>26510514</v>
      </c>
      <c r="B1528" s="18" t="s">
        <v>5677</v>
      </c>
      <c r="C1528" s="21">
        <v>75015010</v>
      </c>
      <c r="D1528" s="21" t="s">
        <v>2404</v>
      </c>
      <c r="E1528" s="21" t="s">
        <v>284</v>
      </c>
      <c r="F1528" s="21" t="s">
        <v>2403</v>
      </c>
      <c r="G1528" s="22">
        <v>36964</v>
      </c>
      <c r="H1528" s="22">
        <v>45095</v>
      </c>
      <c r="I1528" s="21">
        <v>0.43819999999999998</v>
      </c>
      <c r="J1528" s="21"/>
    </row>
    <row r="1529" spans="1:10" s="6" customFormat="1" ht="30" x14ac:dyDescent="0.25">
      <c r="A1529" s="18">
        <v>26510514</v>
      </c>
      <c r="B1529" s="18" t="s">
        <v>5677</v>
      </c>
      <c r="C1529" s="21">
        <v>75015011</v>
      </c>
      <c r="D1529" s="21" t="s">
        <v>2404</v>
      </c>
      <c r="E1529" s="21" t="s">
        <v>284</v>
      </c>
      <c r="F1529" s="21" t="s">
        <v>2403</v>
      </c>
      <c r="G1529" s="22">
        <v>36964</v>
      </c>
      <c r="H1529" s="22">
        <v>45095</v>
      </c>
      <c r="I1529" s="21">
        <v>2.5999999999999999E-3</v>
      </c>
      <c r="J1529" s="21"/>
    </row>
    <row r="1530" spans="1:10" s="6" customFormat="1" ht="30" x14ac:dyDescent="0.25">
      <c r="A1530" s="18">
        <v>26510514</v>
      </c>
      <c r="B1530" s="18" t="s">
        <v>5677</v>
      </c>
      <c r="C1530" s="18" t="s">
        <v>6047</v>
      </c>
      <c r="D1530" s="26" t="s">
        <v>6048</v>
      </c>
      <c r="E1530" s="26" t="s">
        <v>197</v>
      </c>
      <c r="F1530" s="18" t="s">
        <v>5990</v>
      </c>
      <c r="G1530" s="2">
        <v>43270</v>
      </c>
      <c r="H1530" s="2">
        <v>45096</v>
      </c>
      <c r="I1530" s="17">
        <v>0.79079999999999995</v>
      </c>
      <c r="J1530" s="21" t="s">
        <v>5188</v>
      </c>
    </row>
    <row r="1531" spans="1:10" s="6" customFormat="1" ht="45" x14ac:dyDescent="0.25">
      <c r="A1531" s="18">
        <v>26510514</v>
      </c>
      <c r="B1531" s="18" t="s">
        <v>5677</v>
      </c>
      <c r="C1531" s="18" t="s">
        <v>6086</v>
      </c>
      <c r="D1531" s="26" t="s">
        <v>6087</v>
      </c>
      <c r="E1531" s="26" t="s">
        <v>162</v>
      </c>
      <c r="F1531" s="18" t="s">
        <v>6088</v>
      </c>
      <c r="G1531" s="2">
        <v>43273</v>
      </c>
      <c r="H1531" s="2">
        <v>45099</v>
      </c>
      <c r="I1531" s="17">
        <v>6.3799999999999996E-2</v>
      </c>
      <c r="J1531" s="21" t="s">
        <v>283</v>
      </c>
    </row>
    <row r="1532" spans="1:10" s="6" customFormat="1" ht="30" x14ac:dyDescent="0.25">
      <c r="A1532" s="18">
        <v>26510514</v>
      </c>
      <c r="B1532" s="18" t="s">
        <v>5677</v>
      </c>
      <c r="C1532" s="21" t="s">
        <v>363</v>
      </c>
      <c r="D1532" s="21" t="s">
        <v>364</v>
      </c>
      <c r="E1532" s="21" t="s">
        <v>32</v>
      </c>
      <c r="F1532" s="21" t="s">
        <v>361</v>
      </c>
      <c r="G1532" s="22">
        <v>39626</v>
      </c>
      <c r="H1532" s="22">
        <v>45104</v>
      </c>
      <c r="I1532" s="21">
        <v>0.19939999999999999</v>
      </c>
      <c r="J1532" s="21"/>
    </row>
    <row r="1533" spans="1:10" s="6" customFormat="1" ht="30" x14ac:dyDescent="0.25">
      <c r="A1533" s="18">
        <v>26510514</v>
      </c>
      <c r="B1533" s="18" t="s">
        <v>5677</v>
      </c>
      <c r="C1533" s="21" t="s">
        <v>1919</v>
      </c>
      <c r="D1533" s="21" t="s">
        <v>1921</v>
      </c>
      <c r="E1533" s="21" t="s">
        <v>284</v>
      </c>
      <c r="F1533" s="21" t="s">
        <v>1920</v>
      </c>
      <c r="G1533" s="22">
        <v>39630</v>
      </c>
      <c r="H1533" s="22">
        <v>45108</v>
      </c>
      <c r="I1533" s="21">
        <v>1.5690999999999999</v>
      </c>
      <c r="J1533" s="21"/>
    </row>
    <row r="1534" spans="1:10" s="1" customFormat="1" ht="60" x14ac:dyDescent="0.25">
      <c r="A1534" s="16">
        <v>26510514</v>
      </c>
      <c r="B1534" s="16" t="s">
        <v>5677</v>
      </c>
      <c r="C1534" s="16" t="s">
        <v>6170</v>
      </c>
      <c r="D1534" s="43" t="s">
        <v>6171</v>
      </c>
      <c r="E1534" s="43" t="s">
        <v>197</v>
      </c>
      <c r="F1534" s="16" t="s">
        <v>6172</v>
      </c>
      <c r="G1534" s="37">
        <v>43654</v>
      </c>
      <c r="H1534" s="37">
        <v>45110</v>
      </c>
      <c r="I1534" s="35">
        <v>0.91749999999999998</v>
      </c>
      <c r="J1534" s="19" t="s">
        <v>312</v>
      </c>
    </row>
    <row r="1535" spans="1:10" s="6" customFormat="1" ht="30" x14ac:dyDescent="0.25">
      <c r="A1535" s="18">
        <v>26510514</v>
      </c>
      <c r="B1535" s="18" t="s">
        <v>5677</v>
      </c>
      <c r="C1535" s="21" t="s">
        <v>659</v>
      </c>
      <c r="D1535" s="21" t="s">
        <v>661</v>
      </c>
      <c r="E1535" s="21" t="s">
        <v>853</v>
      </c>
      <c r="F1535" s="21" t="s">
        <v>660</v>
      </c>
      <c r="G1535" s="22">
        <v>39633</v>
      </c>
      <c r="H1535" s="22">
        <v>45111</v>
      </c>
      <c r="I1535" s="21">
        <v>0.83689999999999998</v>
      </c>
      <c r="J1535" s="21"/>
    </row>
    <row r="1536" spans="1:10" s="6" customFormat="1" ht="45" x14ac:dyDescent="0.25">
      <c r="A1536" s="18">
        <v>26510514</v>
      </c>
      <c r="B1536" s="18" t="s">
        <v>5677</v>
      </c>
      <c r="C1536" s="18" t="s">
        <v>6149</v>
      </c>
      <c r="D1536" s="26" t="s">
        <v>6150</v>
      </c>
      <c r="E1536" s="18" t="s">
        <v>46</v>
      </c>
      <c r="F1536" s="18" t="s">
        <v>6151</v>
      </c>
      <c r="G1536" s="2">
        <v>43287</v>
      </c>
      <c r="H1536" s="2">
        <v>45113</v>
      </c>
      <c r="I1536" s="17">
        <v>1.1999999999999999E-3</v>
      </c>
      <c r="J1536" s="21" t="s">
        <v>283</v>
      </c>
    </row>
    <row r="1537" spans="1:10" s="6" customFormat="1" ht="30" x14ac:dyDescent="0.25">
      <c r="A1537" s="18">
        <v>26510514</v>
      </c>
      <c r="B1537" s="18" t="s">
        <v>5677</v>
      </c>
      <c r="C1537" s="21" t="s">
        <v>1390</v>
      </c>
      <c r="D1537" s="21" t="s">
        <v>1391</v>
      </c>
      <c r="E1537" s="21" t="s">
        <v>3</v>
      </c>
      <c r="F1537" s="21" t="s">
        <v>1381</v>
      </c>
      <c r="G1537" s="22">
        <v>41464</v>
      </c>
      <c r="H1537" s="22">
        <v>45116</v>
      </c>
      <c r="I1537" s="21">
        <v>0.3034</v>
      </c>
      <c r="J1537" s="21"/>
    </row>
    <row r="1538" spans="1:10" s="6" customFormat="1" ht="45" x14ac:dyDescent="0.25">
      <c r="A1538" s="18">
        <v>26510514</v>
      </c>
      <c r="B1538" s="18" t="s">
        <v>5677</v>
      </c>
      <c r="C1538" s="18" t="s">
        <v>6128</v>
      </c>
      <c r="D1538" s="26" t="s">
        <v>6129</v>
      </c>
      <c r="E1538" s="18" t="s">
        <v>197</v>
      </c>
      <c r="F1538" s="18" t="s">
        <v>6130</v>
      </c>
      <c r="G1538" s="2">
        <v>43291</v>
      </c>
      <c r="H1538" s="2">
        <v>45117</v>
      </c>
      <c r="I1538" s="17">
        <v>0.34</v>
      </c>
      <c r="J1538" s="21" t="s">
        <v>6131</v>
      </c>
    </row>
    <row r="1539" spans="1:10" s="6" customFormat="1" ht="30" x14ac:dyDescent="0.25">
      <c r="A1539" s="18">
        <v>26510514</v>
      </c>
      <c r="B1539" s="18" t="s">
        <v>5677</v>
      </c>
      <c r="C1539" s="21" t="s">
        <v>1820</v>
      </c>
      <c r="D1539" s="22" t="s">
        <v>1822</v>
      </c>
      <c r="E1539" s="22" t="s">
        <v>32</v>
      </c>
      <c r="F1539" s="21" t="s">
        <v>1821</v>
      </c>
      <c r="G1539" s="22">
        <v>41633</v>
      </c>
      <c r="H1539" s="22">
        <v>45118</v>
      </c>
      <c r="I1539" s="24">
        <v>0.37980000000000003</v>
      </c>
      <c r="J1539" s="21"/>
    </row>
    <row r="1540" spans="1:10" s="6" customFormat="1" ht="45" x14ac:dyDescent="0.25">
      <c r="A1540" s="18">
        <v>26510514</v>
      </c>
      <c r="B1540" s="18" t="s">
        <v>5677</v>
      </c>
      <c r="C1540" s="18" t="s">
        <v>6173</v>
      </c>
      <c r="D1540" s="26" t="s">
        <v>6174</v>
      </c>
      <c r="E1540" s="26" t="s">
        <v>162</v>
      </c>
      <c r="F1540" s="34" t="s">
        <v>6175</v>
      </c>
      <c r="G1540" s="2">
        <v>43298</v>
      </c>
      <c r="H1540" s="2">
        <v>45124</v>
      </c>
      <c r="I1540" s="17">
        <v>3.56E-2</v>
      </c>
      <c r="J1540" s="21" t="s">
        <v>5914</v>
      </c>
    </row>
    <row r="1541" spans="1:10" s="6" customFormat="1" ht="30" x14ac:dyDescent="0.25">
      <c r="A1541" s="18">
        <v>26510514</v>
      </c>
      <c r="B1541" s="18" t="s">
        <v>5677</v>
      </c>
      <c r="C1541" s="21" t="s">
        <v>486</v>
      </c>
      <c r="D1541" s="21" t="s">
        <v>488</v>
      </c>
      <c r="E1541" s="21" t="s">
        <v>32</v>
      </c>
      <c r="F1541" s="21" t="s">
        <v>487</v>
      </c>
      <c r="G1541" s="22">
        <v>39647</v>
      </c>
      <c r="H1541" s="22">
        <v>45125</v>
      </c>
      <c r="I1541" s="21">
        <v>0.76829999999999998</v>
      </c>
      <c r="J1541" s="21"/>
    </row>
    <row r="1542" spans="1:10" s="6" customFormat="1" ht="30" x14ac:dyDescent="0.25">
      <c r="A1542" s="18">
        <v>26510514</v>
      </c>
      <c r="B1542" s="18" t="s">
        <v>5677</v>
      </c>
      <c r="C1542" s="18" t="s">
        <v>5759</v>
      </c>
      <c r="D1542" s="26" t="s">
        <v>5760</v>
      </c>
      <c r="E1542" s="26" t="s">
        <v>32</v>
      </c>
      <c r="F1542" s="18" t="s">
        <v>6061</v>
      </c>
      <c r="G1542" s="2">
        <v>43300</v>
      </c>
      <c r="H1542" s="2">
        <v>45126</v>
      </c>
      <c r="I1542" s="17">
        <v>0.36870000000000003</v>
      </c>
      <c r="J1542" s="21" t="s">
        <v>283</v>
      </c>
    </row>
    <row r="1543" spans="1:10" s="6" customFormat="1" ht="30" x14ac:dyDescent="0.25">
      <c r="A1543" s="18">
        <v>26510514</v>
      </c>
      <c r="B1543" s="18" t="s">
        <v>5677</v>
      </c>
      <c r="C1543" s="21" t="s">
        <v>1453</v>
      </c>
      <c r="D1543" s="21" t="s">
        <v>1455</v>
      </c>
      <c r="E1543" s="21" t="s">
        <v>46</v>
      </c>
      <c r="F1543" s="21" t="s">
        <v>1454</v>
      </c>
      <c r="G1543" s="22">
        <v>39654</v>
      </c>
      <c r="H1543" s="22">
        <v>45132</v>
      </c>
      <c r="I1543" s="21">
        <v>1.9199999999999998E-2</v>
      </c>
      <c r="J1543" s="21"/>
    </row>
    <row r="1544" spans="1:10" s="6" customFormat="1" ht="30" x14ac:dyDescent="0.25">
      <c r="A1544" s="18">
        <v>26510514</v>
      </c>
      <c r="B1544" s="18" t="s">
        <v>5677</v>
      </c>
      <c r="C1544" s="21" t="s">
        <v>491</v>
      </c>
      <c r="D1544" s="21" t="s">
        <v>1455</v>
      </c>
      <c r="E1544" s="21" t="s">
        <v>46</v>
      </c>
      <c r="F1544" s="21" t="s">
        <v>1454</v>
      </c>
      <c r="G1544" s="22">
        <v>39654</v>
      </c>
      <c r="H1544" s="22">
        <v>45132</v>
      </c>
      <c r="I1544" s="21">
        <v>4.87E-2</v>
      </c>
      <c r="J1544" s="21"/>
    </row>
    <row r="1545" spans="1:10" s="6" customFormat="1" ht="30" x14ac:dyDescent="0.25">
      <c r="A1545" s="18">
        <v>26510514</v>
      </c>
      <c r="B1545" s="18" t="s">
        <v>5677</v>
      </c>
      <c r="C1545" s="21" t="s">
        <v>1456</v>
      </c>
      <c r="D1545" s="21" t="s">
        <v>1455</v>
      </c>
      <c r="E1545" s="21" t="s">
        <v>46</v>
      </c>
      <c r="F1545" s="21" t="s">
        <v>1454</v>
      </c>
      <c r="G1545" s="22">
        <v>39654</v>
      </c>
      <c r="H1545" s="22">
        <v>45132</v>
      </c>
      <c r="I1545" s="21">
        <v>0.75980000000000003</v>
      </c>
      <c r="J1545" s="21"/>
    </row>
    <row r="1546" spans="1:10" s="6" customFormat="1" ht="30" x14ac:dyDescent="0.25">
      <c r="A1546" s="18">
        <v>26510514</v>
      </c>
      <c r="B1546" s="18" t="s">
        <v>5677</v>
      </c>
      <c r="C1546" s="21" t="s">
        <v>2823</v>
      </c>
      <c r="D1546" s="22" t="s">
        <v>2825</v>
      </c>
      <c r="E1546" s="22" t="s">
        <v>3</v>
      </c>
      <c r="F1546" s="21" t="s">
        <v>2824</v>
      </c>
      <c r="G1546" s="22">
        <v>40220</v>
      </c>
      <c r="H1546" s="22">
        <v>45137</v>
      </c>
      <c r="I1546" s="24">
        <v>2.3999999999999998E-3</v>
      </c>
      <c r="J1546" s="21"/>
    </row>
    <row r="1547" spans="1:10" s="6" customFormat="1" ht="30" x14ac:dyDescent="0.25">
      <c r="A1547" s="18">
        <v>26510514</v>
      </c>
      <c r="B1547" s="18" t="s">
        <v>5677</v>
      </c>
      <c r="C1547" s="21" t="s">
        <v>1349</v>
      </c>
      <c r="D1547" s="21" t="s">
        <v>1351</v>
      </c>
      <c r="E1547" s="22" t="s">
        <v>284</v>
      </c>
      <c r="F1547" s="21" t="s">
        <v>1350</v>
      </c>
      <c r="G1547" s="22">
        <v>39661</v>
      </c>
      <c r="H1547" s="22">
        <v>45139</v>
      </c>
      <c r="I1547" s="24">
        <v>0.06</v>
      </c>
      <c r="J1547" s="21"/>
    </row>
    <row r="1548" spans="1:10" s="6" customFormat="1" ht="60" x14ac:dyDescent="0.25">
      <c r="A1548" s="18">
        <v>26510514</v>
      </c>
      <c r="B1548" s="18" t="s">
        <v>5677</v>
      </c>
      <c r="C1548" s="18" t="s">
        <v>6392</v>
      </c>
      <c r="D1548" s="18" t="s">
        <v>6356</v>
      </c>
      <c r="E1548" s="18" t="s">
        <v>3</v>
      </c>
      <c r="F1548" s="18" t="s">
        <v>6393</v>
      </c>
      <c r="G1548" s="2">
        <v>43318</v>
      </c>
      <c r="H1548" s="2">
        <v>45144</v>
      </c>
      <c r="I1548" s="75" t="s">
        <v>6394</v>
      </c>
      <c r="J1548" s="21" t="s">
        <v>283</v>
      </c>
    </row>
    <row r="1549" spans="1:10" s="6" customFormat="1" ht="60" x14ac:dyDescent="0.25">
      <c r="A1549" s="18">
        <v>26510514</v>
      </c>
      <c r="B1549" s="18" t="s">
        <v>5677</v>
      </c>
      <c r="C1549" s="21" t="s">
        <v>5028</v>
      </c>
      <c r="D1549" s="21" t="s">
        <v>5030</v>
      </c>
      <c r="E1549" s="21" t="s">
        <v>32</v>
      </c>
      <c r="F1549" s="23" t="s">
        <v>5029</v>
      </c>
      <c r="G1549" s="22">
        <v>41507</v>
      </c>
      <c r="H1549" s="22">
        <v>45159</v>
      </c>
      <c r="I1549" s="21">
        <v>0.21560000000000001</v>
      </c>
      <c r="J1549" s="21" t="s">
        <v>5031</v>
      </c>
    </row>
    <row r="1550" spans="1:10" s="6" customFormat="1" ht="30" x14ac:dyDescent="0.25">
      <c r="A1550" s="18">
        <v>26510514</v>
      </c>
      <c r="B1550" s="18" t="s">
        <v>5677</v>
      </c>
      <c r="C1550" s="21" t="s">
        <v>3015</v>
      </c>
      <c r="D1550" s="21" t="s">
        <v>3016</v>
      </c>
      <c r="E1550" s="21" t="s">
        <v>197</v>
      </c>
      <c r="F1550" s="21" t="s">
        <v>3011</v>
      </c>
      <c r="G1550" s="22">
        <v>41507</v>
      </c>
      <c r="H1550" s="22">
        <v>45159</v>
      </c>
      <c r="I1550" s="21">
        <v>4.3700000000000003E-2</v>
      </c>
      <c r="J1550" s="21"/>
    </row>
    <row r="1551" spans="1:10" s="6" customFormat="1" ht="30" x14ac:dyDescent="0.25">
      <c r="A1551" s="18">
        <v>26510514</v>
      </c>
      <c r="B1551" s="18" t="s">
        <v>5677</v>
      </c>
      <c r="C1551" s="18" t="s">
        <v>6365</v>
      </c>
      <c r="D1551" s="18" t="s">
        <v>6366</v>
      </c>
      <c r="E1551" s="18" t="s">
        <v>853</v>
      </c>
      <c r="F1551" s="18" t="s">
        <v>6367</v>
      </c>
      <c r="G1551" s="2">
        <v>43333</v>
      </c>
      <c r="H1551" s="2">
        <v>45159</v>
      </c>
      <c r="I1551" s="30">
        <v>2.3727</v>
      </c>
      <c r="J1551" s="21" t="s">
        <v>5387</v>
      </c>
    </row>
    <row r="1552" spans="1:10" s="6" customFormat="1" ht="30" x14ac:dyDescent="0.25">
      <c r="A1552" s="18">
        <v>26510514</v>
      </c>
      <c r="B1552" s="18" t="s">
        <v>5677</v>
      </c>
      <c r="C1552" s="18" t="s">
        <v>6358</v>
      </c>
      <c r="D1552" s="18" t="s">
        <v>6359</v>
      </c>
      <c r="E1552" s="18" t="s">
        <v>853</v>
      </c>
      <c r="F1552" s="34" t="s">
        <v>6360</v>
      </c>
      <c r="G1552" s="2">
        <v>43335</v>
      </c>
      <c r="H1552" s="2">
        <v>45161</v>
      </c>
      <c r="I1552" s="30">
        <v>8.0000000000000002E-3</v>
      </c>
      <c r="J1552" s="21" t="s">
        <v>283</v>
      </c>
    </row>
    <row r="1553" spans="1:10" s="6" customFormat="1" ht="30" x14ac:dyDescent="0.25">
      <c r="A1553" s="18">
        <v>26510514</v>
      </c>
      <c r="B1553" s="18" t="s">
        <v>5677</v>
      </c>
      <c r="C1553" s="21" t="s">
        <v>313</v>
      </c>
      <c r="D1553" s="22" t="s">
        <v>315</v>
      </c>
      <c r="E1553" s="22" t="s">
        <v>53</v>
      </c>
      <c r="F1553" s="21" t="s">
        <v>314</v>
      </c>
      <c r="G1553" s="22">
        <v>39688</v>
      </c>
      <c r="H1553" s="22">
        <v>45166</v>
      </c>
      <c r="I1553" s="24">
        <v>1.4E-2</v>
      </c>
      <c r="J1553" s="21"/>
    </row>
    <row r="1554" spans="1:10" s="6" customFormat="1" ht="30" x14ac:dyDescent="0.25">
      <c r="A1554" s="18">
        <v>26510514</v>
      </c>
      <c r="B1554" s="18" t="s">
        <v>5677</v>
      </c>
      <c r="C1554" s="21" t="s">
        <v>316</v>
      </c>
      <c r="D1554" s="22" t="s">
        <v>315</v>
      </c>
      <c r="E1554" s="22" t="s">
        <v>53</v>
      </c>
      <c r="F1554" s="21" t="s">
        <v>314</v>
      </c>
      <c r="G1554" s="22">
        <v>39688</v>
      </c>
      <c r="H1554" s="22">
        <v>45166</v>
      </c>
      <c r="I1554" s="24">
        <v>1E-3</v>
      </c>
      <c r="J1554" s="21"/>
    </row>
    <row r="1555" spans="1:10" s="6" customFormat="1" ht="30" x14ac:dyDescent="0.25">
      <c r="A1555" s="18">
        <v>26510514</v>
      </c>
      <c r="B1555" s="18" t="s">
        <v>5677</v>
      </c>
      <c r="C1555" s="21" t="s">
        <v>317</v>
      </c>
      <c r="D1555" s="22" t="s">
        <v>315</v>
      </c>
      <c r="E1555" s="22" t="s">
        <v>53</v>
      </c>
      <c r="F1555" s="21" t="s">
        <v>314</v>
      </c>
      <c r="G1555" s="22">
        <v>39688</v>
      </c>
      <c r="H1555" s="22">
        <v>45166</v>
      </c>
      <c r="I1555" s="24">
        <v>6.9999999999999999E-4</v>
      </c>
      <c r="J1555" s="21"/>
    </row>
    <row r="1556" spans="1:10" s="6" customFormat="1" ht="30" x14ac:dyDescent="0.25">
      <c r="A1556" s="18">
        <v>26510514</v>
      </c>
      <c r="B1556" s="18" t="s">
        <v>5677</v>
      </c>
      <c r="C1556" s="21" t="s">
        <v>1875</v>
      </c>
      <c r="D1556" s="22" t="s">
        <v>1877</v>
      </c>
      <c r="E1556" s="22" t="s">
        <v>3</v>
      </c>
      <c r="F1556" s="21" t="s">
        <v>1876</v>
      </c>
      <c r="G1556" s="22">
        <v>39693</v>
      </c>
      <c r="H1556" s="22">
        <v>45171</v>
      </c>
      <c r="I1556" s="24">
        <v>3.39E-2</v>
      </c>
      <c r="J1556" s="21"/>
    </row>
    <row r="1557" spans="1:10" s="6" customFormat="1" ht="60" x14ac:dyDescent="0.25">
      <c r="A1557" s="18">
        <v>26510514</v>
      </c>
      <c r="B1557" s="18" t="s">
        <v>5677</v>
      </c>
      <c r="C1557" s="18" t="s">
        <v>6427</v>
      </c>
      <c r="D1557" s="18" t="s">
        <v>6428</v>
      </c>
      <c r="E1557" s="18" t="s">
        <v>197</v>
      </c>
      <c r="F1557" s="18" t="s">
        <v>6429</v>
      </c>
      <c r="G1557" s="2">
        <v>43346</v>
      </c>
      <c r="H1557" s="2">
        <v>45172</v>
      </c>
      <c r="I1557" s="18">
        <v>1.3136000000000001</v>
      </c>
      <c r="J1557" s="21" t="s">
        <v>5031</v>
      </c>
    </row>
    <row r="1558" spans="1:10" s="6" customFormat="1" ht="30" x14ac:dyDescent="0.25">
      <c r="A1558" s="18">
        <v>26510514</v>
      </c>
      <c r="B1558" s="18" t="s">
        <v>5677</v>
      </c>
      <c r="C1558" s="21" t="s">
        <v>5602</v>
      </c>
      <c r="D1558" s="22" t="s">
        <v>5604</v>
      </c>
      <c r="E1558" s="22" t="s">
        <v>53</v>
      </c>
      <c r="F1558" s="21" t="s">
        <v>5603</v>
      </c>
      <c r="G1558" s="22">
        <v>41523</v>
      </c>
      <c r="H1558" s="22">
        <v>45175</v>
      </c>
      <c r="I1558" s="24">
        <v>6.9199999999999998E-2</v>
      </c>
      <c r="J1558" s="21"/>
    </row>
    <row r="1559" spans="1:10" s="6" customFormat="1" ht="30" x14ac:dyDescent="0.25">
      <c r="A1559" s="18">
        <v>26510514</v>
      </c>
      <c r="B1559" s="18" t="s">
        <v>5677</v>
      </c>
      <c r="C1559" s="21" t="s">
        <v>2633</v>
      </c>
      <c r="D1559" s="22" t="s">
        <v>2635</v>
      </c>
      <c r="E1559" s="22" t="s">
        <v>853</v>
      </c>
      <c r="F1559" s="21" t="s">
        <v>2634</v>
      </c>
      <c r="G1559" s="22">
        <v>39702</v>
      </c>
      <c r="H1559" s="22">
        <v>45180</v>
      </c>
      <c r="I1559" s="24">
        <v>3.4099999999999998E-2</v>
      </c>
      <c r="J1559" s="21"/>
    </row>
    <row r="1560" spans="1:10" s="6" customFormat="1" ht="30" x14ac:dyDescent="0.25">
      <c r="A1560" s="18">
        <v>26510514</v>
      </c>
      <c r="B1560" s="18" t="s">
        <v>5677</v>
      </c>
      <c r="C1560" s="21" t="s">
        <v>514</v>
      </c>
      <c r="D1560" s="22" t="s">
        <v>516</v>
      </c>
      <c r="E1560" s="22" t="s">
        <v>284</v>
      </c>
      <c r="F1560" s="21" t="s">
        <v>515</v>
      </c>
      <c r="G1560" s="22">
        <v>39706</v>
      </c>
      <c r="H1560" s="22">
        <v>45184</v>
      </c>
      <c r="I1560" s="24">
        <v>0.14799999999999999</v>
      </c>
      <c r="J1560" s="21"/>
    </row>
    <row r="1561" spans="1:10" s="6" customFormat="1" ht="60" x14ac:dyDescent="0.25">
      <c r="A1561" s="18">
        <v>26510514</v>
      </c>
      <c r="B1561" s="18" t="s">
        <v>5677</v>
      </c>
      <c r="C1561" s="18" t="s">
        <v>872</v>
      </c>
      <c r="D1561" s="26" t="s">
        <v>6259</v>
      </c>
      <c r="E1561" s="26" t="s">
        <v>284</v>
      </c>
      <c r="F1561" s="18" t="s">
        <v>6260</v>
      </c>
      <c r="G1561" s="2" t="s">
        <v>6261</v>
      </c>
      <c r="H1561" s="2">
        <v>45188</v>
      </c>
      <c r="I1561" s="34" t="s">
        <v>6262</v>
      </c>
      <c r="J1561" s="21" t="s">
        <v>283</v>
      </c>
    </row>
    <row r="1562" spans="1:10" s="6" customFormat="1" ht="60" x14ac:dyDescent="0.25">
      <c r="A1562" s="18">
        <v>26510514</v>
      </c>
      <c r="B1562" s="18" t="s">
        <v>5677</v>
      </c>
      <c r="C1562" s="18" t="s">
        <v>873</v>
      </c>
      <c r="D1562" s="26" t="s">
        <v>6259</v>
      </c>
      <c r="E1562" s="26" t="s">
        <v>284</v>
      </c>
      <c r="F1562" s="18" t="s">
        <v>6260</v>
      </c>
      <c r="G1562" s="2" t="s">
        <v>6261</v>
      </c>
      <c r="H1562" s="2">
        <v>45188</v>
      </c>
      <c r="I1562" s="72" t="s">
        <v>6263</v>
      </c>
      <c r="J1562" s="21" t="s">
        <v>283</v>
      </c>
    </row>
    <row r="1563" spans="1:10" s="6" customFormat="1" ht="60" x14ac:dyDescent="0.25">
      <c r="A1563" s="18">
        <v>26510514</v>
      </c>
      <c r="B1563" s="18" t="s">
        <v>5677</v>
      </c>
      <c r="C1563" s="18" t="s">
        <v>872</v>
      </c>
      <c r="D1563" s="26" t="s">
        <v>6259</v>
      </c>
      <c r="E1563" s="26" t="s">
        <v>284</v>
      </c>
      <c r="F1563" s="18" t="s">
        <v>6264</v>
      </c>
      <c r="G1563" s="2" t="s">
        <v>6261</v>
      </c>
      <c r="H1563" s="2">
        <v>45188</v>
      </c>
      <c r="I1563" s="72" t="s">
        <v>6265</v>
      </c>
      <c r="J1563" s="21" t="s">
        <v>283</v>
      </c>
    </row>
    <row r="1564" spans="1:10" s="6" customFormat="1" ht="60" x14ac:dyDescent="0.25">
      <c r="A1564" s="18">
        <v>26510514</v>
      </c>
      <c r="B1564" s="18" t="s">
        <v>5677</v>
      </c>
      <c r="C1564" s="18" t="s">
        <v>873</v>
      </c>
      <c r="D1564" s="26" t="s">
        <v>6259</v>
      </c>
      <c r="E1564" s="26" t="s">
        <v>284</v>
      </c>
      <c r="F1564" s="18" t="s">
        <v>6264</v>
      </c>
      <c r="G1564" s="2" t="s">
        <v>6261</v>
      </c>
      <c r="H1564" s="2">
        <v>45188</v>
      </c>
      <c r="I1564" s="17" t="s">
        <v>6266</v>
      </c>
      <c r="J1564" s="21" t="s">
        <v>283</v>
      </c>
    </row>
    <row r="1565" spans="1:10" s="6" customFormat="1" ht="30" x14ac:dyDescent="0.25">
      <c r="A1565" s="18">
        <v>26510514</v>
      </c>
      <c r="B1565" s="18" t="s">
        <v>5677</v>
      </c>
      <c r="C1565" s="21" t="s">
        <v>1959</v>
      </c>
      <c r="D1565" s="22" t="s">
        <v>1961</v>
      </c>
      <c r="E1565" s="22" t="s">
        <v>853</v>
      </c>
      <c r="F1565" s="21" t="s">
        <v>1960</v>
      </c>
      <c r="G1565" s="22">
        <v>39714</v>
      </c>
      <c r="H1565" s="22">
        <v>45192</v>
      </c>
      <c r="I1565" s="24">
        <v>1.5238</v>
      </c>
      <c r="J1565" s="21"/>
    </row>
    <row r="1566" spans="1:10" s="6" customFormat="1" ht="30" x14ac:dyDescent="0.25">
      <c r="A1566" s="18">
        <v>26510514</v>
      </c>
      <c r="B1566" s="18" t="s">
        <v>5677</v>
      </c>
      <c r="C1566" s="21" t="s">
        <v>1566</v>
      </c>
      <c r="D1566" s="22" t="s">
        <v>1567</v>
      </c>
      <c r="E1566" s="22" t="s">
        <v>197</v>
      </c>
      <c r="F1566" s="21" t="s">
        <v>1560</v>
      </c>
      <c r="G1566" s="22">
        <v>39786</v>
      </c>
      <c r="H1566" s="22">
        <v>45197</v>
      </c>
      <c r="I1566" s="24">
        <v>0.104</v>
      </c>
      <c r="J1566" s="21"/>
    </row>
    <row r="1567" spans="1:10" s="6" customFormat="1" ht="30" x14ac:dyDescent="0.25">
      <c r="A1567" s="18">
        <v>26510514</v>
      </c>
      <c r="B1567" s="18" t="s">
        <v>5677</v>
      </c>
      <c r="C1567" s="21" t="s">
        <v>1479</v>
      </c>
      <c r="D1567" s="21" t="s">
        <v>1481</v>
      </c>
      <c r="E1567" s="21" t="s">
        <v>5719</v>
      </c>
      <c r="F1567" s="21" t="s">
        <v>1480</v>
      </c>
      <c r="G1567" s="22">
        <v>40451</v>
      </c>
      <c r="H1567" s="22">
        <v>45199</v>
      </c>
      <c r="I1567" s="21">
        <v>0.23219999999999999</v>
      </c>
      <c r="J1567" s="21"/>
    </row>
    <row r="1568" spans="1:10" s="6" customFormat="1" ht="45" x14ac:dyDescent="0.25">
      <c r="A1568" s="18">
        <v>26510514</v>
      </c>
      <c r="B1568" s="18" t="s">
        <v>5677</v>
      </c>
      <c r="C1568" s="21" t="s">
        <v>485</v>
      </c>
      <c r="D1568" s="22" t="s">
        <v>2334</v>
      </c>
      <c r="E1568" s="22" t="s">
        <v>162</v>
      </c>
      <c r="F1568" s="21" t="s">
        <v>2333</v>
      </c>
      <c r="G1568" s="22">
        <v>39722</v>
      </c>
      <c r="H1568" s="22">
        <v>45200</v>
      </c>
      <c r="I1568" s="24">
        <v>0.1754</v>
      </c>
      <c r="J1568" s="21"/>
    </row>
    <row r="1569" spans="1:10" s="6" customFormat="1" ht="45" x14ac:dyDescent="0.25">
      <c r="A1569" s="18">
        <v>26510514</v>
      </c>
      <c r="B1569" s="18" t="s">
        <v>5677</v>
      </c>
      <c r="C1569" s="21" t="s">
        <v>2335</v>
      </c>
      <c r="D1569" s="22" t="s">
        <v>2334</v>
      </c>
      <c r="E1569" s="22" t="s">
        <v>162</v>
      </c>
      <c r="F1569" s="21" t="s">
        <v>2333</v>
      </c>
      <c r="G1569" s="22">
        <v>39722</v>
      </c>
      <c r="H1569" s="22">
        <v>45200</v>
      </c>
      <c r="I1569" s="24">
        <v>0.2011</v>
      </c>
      <c r="J1569" s="21"/>
    </row>
    <row r="1570" spans="1:10" s="6" customFormat="1" ht="60" x14ac:dyDescent="0.25">
      <c r="A1570" s="18">
        <v>26510514</v>
      </c>
      <c r="B1570" s="18" t="s">
        <v>5677</v>
      </c>
      <c r="C1570" s="18" t="s">
        <v>6457</v>
      </c>
      <c r="D1570" s="18" t="s">
        <v>4902</v>
      </c>
      <c r="E1570" s="18" t="s">
        <v>3</v>
      </c>
      <c r="F1570" s="34" t="s">
        <v>4897</v>
      </c>
      <c r="G1570" s="2">
        <v>43375</v>
      </c>
      <c r="H1570" s="2">
        <v>45201</v>
      </c>
      <c r="I1570" s="18">
        <v>0.53420000000000001</v>
      </c>
      <c r="J1570" s="21" t="s">
        <v>4903</v>
      </c>
    </row>
    <row r="1571" spans="1:10" s="6" customFormat="1" ht="45" x14ac:dyDescent="0.25">
      <c r="A1571" s="18">
        <v>26510514</v>
      </c>
      <c r="B1571" s="18" t="s">
        <v>5677</v>
      </c>
      <c r="C1571" s="18" t="s">
        <v>6462</v>
      </c>
      <c r="D1571" s="18" t="s">
        <v>6463</v>
      </c>
      <c r="E1571" s="18" t="s">
        <v>162</v>
      </c>
      <c r="F1571" s="18" t="s">
        <v>6464</v>
      </c>
      <c r="G1571" s="2">
        <v>43375</v>
      </c>
      <c r="H1571" s="2">
        <v>45201</v>
      </c>
      <c r="I1571" s="18">
        <v>0.1447</v>
      </c>
      <c r="J1571" s="21" t="s">
        <v>5188</v>
      </c>
    </row>
    <row r="1572" spans="1:10" s="6" customFormat="1" ht="30" x14ac:dyDescent="0.25">
      <c r="A1572" s="18">
        <v>26510514</v>
      </c>
      <c r="B1572" s="18" t="s">
        <v>5677</v>
      </c>
      <c r="C1572" s="18" t="s">
        <v>6489</v>
      </c>
      <c r="D1572" s="26" t="s">
        <v>6490</v>
      </c>
      <c r="E1572" s="18" t="s">
        <v>53</v>
      </c>
      <c r="F1572" s="18" t="s">
        <v>6491</v>
      </c>
      <c r="G1572" s="2">
        <v>43376</v>
      </c>
      <c r="H1572" s="2">
        <v>45202</v>
      </c>
      <c r="I1572" s="18">
        <v>2.8799999999999999E-2</v>
      </c>
      <c r="J1572" s="21" t="s">
        <v>283</v>
      </c>
    </row>
    <row r="1573" spans="1:10" s="6" customFormat="1" ht="30" x14ac:dyDescent="0.25">
      <c r="A1573" s="18">
        <v>26510514</v>
      </c>
      <c r="B1573" s="18" t="s">
        <v>5677</v>
      </c>
      <c r="C1573" s="21" t="s">
        <v>5562</v>
      </c>
      <c r="D1573" s="22" t="s">
        <v>5564</v>
      </c>
      <c r="E1573" s="22" t="s">
        <v>197</v>
      </c>
      <c r="F1573" s="21" t="s">
        <v>5563</v>
      </c>
      <c r="G1573" s="22">
        <v>41551</v>
      </c>
      <c r="H1573" s="22">
        <v>45203</v>
      </c>
      <c r="I1573" s="21">
        <v>9.1600000000000001E-2</v>
      </c>
      <c r="J1573" s="21"/>
    </row>
    <row r="1574" spans="1:10" s="6" customFormat="1" ht="45" x14ac:dyDescent="0.25">
      <c r="A1574" s="18">
        <v>26510514</v>
      </c>
      <c r="B1574" s="18" t="s">
        <v>5677</v>
      </c>
      <c r="C1574" s="21" t="s">
        <v>2477</v>
      </c>
      <c r="D1574" s="22" t="s">
        <v>2478</v>
      </c>
      <c r="E1574" s="22" t="s">
        <v>162</v>
      </c>
      <c r="F1574" s="21" t="s">
        <v>2474</v>
      </c>
      <c r="G1574" s="22">
        <v>41555</v>
      </c>
      <c r="H1574" s="22">
        <v>45207</v>
      </c>
      <c r="I1574" s="21">
        <v>1.46E-2</v>
      </c>
      <c r="J1574" s="21"/>
    </row>
    <row r="1575" spans="1:10" s="6" customFormat="1" ht="45" x14ac:dyDescent="0.25">
      <c r="A1575" s="18">
        <v>26510514</v>
      </c>
      <c r="B1575" s="18" t="s">
        <v>5677</v>
      </c>
      <c r="C1575" s="21" t="s">
        <v>2479</v>
      </c>
      <c r="D1575" s="22" t="s">
        <v>2478</v>
      </c>
      <c r="E1575" s="22" t="s">
        <v>162</v>
      </c>
      <c r="F1575" s="21" t="s">
        <v>2474</v>
      </c>
      <c r="G1575" s="22">
        <v>41555</v>
      </c>
      <c r="H1575" s="22">
        <v>45207</v>
      </c>
      <c r="I1575" s="21">
        <v>4.5900000000000003E-2</v>
      </c>
      <c r="J1575" s="21"/>
    </row>
    <row r="1576" spans="1:10" s="6" customFormat="1" ht="30" x14ac:dyDescent="0.25">
      <c r="A1576" s="18">
        <v>26510514</v>
      </c>
      <c r="B1576" s="18" t="s">
        <v>5677</v>
      </c>
      <c r="C1576" s="21" t="s">
        <v>5661</v>
      </c>
      <c r="D1576" s="21" t="s">
        <v>5663</v>
      </c>
      <c r="E1576" s="21" t="s">
        <v>46</v>
      </c>
      <c r="F1576" s="21" t="s">
        <v>5662</v>
      </c>
      <c r="G1576" s="22">
        <v>39730</v>
      </c>
      <c r="H1576" s="22">
        <v>45208</v>
      </c>
      <c r="I1576" s="21">
        <v>0.6038</v>
      </c>
      <c r="J1576" s="21"/>
    </row>
    <row r="1577" spans="1:10" s="6" customFormat="1" ht="30" x14ac:dyDescent="0.25">
      <c r="A1577" s="18">
        <v>26510514</v>
      </c>
      <c r="B1577" s="18" t="s">
        <v>5677</v>
      </c>
      <c r="C1577" s="21" t="s">
        <v>1767</v>
      </c>
      <c r="D1577" s="22" t="s">
        <v>1768</v>
      </c>
      <c r="E1577" s="22" t="s">
        <v>46</v>
      </c>
      <c r="F1577" s="23" t="s">
        <v>1766</v>
      </c>
      <c r="G1577" s="22">
        <v>41730</v>
      </c>
      <c r="H1577" s="22">
        <v>45208</v>
      </c>
      <c r="I1577" s="24">
        <v>0.22550000000000001</v>
      </c>
      <c r="J1577" s="21"/>
    </row>
    <row r="1578" spans="1:10" s="6" customFormat="1" ht="30" x14ac:dyDescent="0.25">
      <c r="A1578" s="18">
        <v>26510514</v>
      </c>
      <c r="B1578" s="18" t="s">
        <v>5677</v>
      </c>
      <c r="C1578" s="21" t="s">
        <v>3587</v>
      </c>
      <c r="D1578" s="21" t="s">
        <v>3589</v>
      </c>
      <c r="E1578" s="21" t="s">
        <v>32</v>
      </c>
      <c r="F1578" s="21" t="s">
        <v>3588</v>
      </c>
      <c r="G1578" s="22">
        <v>39731</v>
      </c>
      <c r="H1578" s="22">
        <v>45209</v>
      </c>
      <c r="I1578" s="21">
        <v>2.9600000000000001E-2</v>
      </c>
      <c r="J1578" s="21"/>
    </row>
    <row r="1579" spans="1:10" s="6" customFormat="1" ht="30" x14ac:dyDescent="0.25">
      <c r="A1579" s="18">
        <v>26510514</v>
      </c>
      <c r="B1579" s="18" t="s">
        <v>5677</v>
      </c>
      <c r="C1579" s="21" t="s">
        <v>1217</v>
      </c>
      <c r="D1579" s="21" t="s">
        <v>1218</v>
      </c>
      <c r="E1579" s="21" t="s">
        <v>284</v>
      </c>
      <c r="F1579" s="21" t="s">
        <v>1215</v>
      </c>
      <c r="G1579" s="22">
        <v>39731</v>
      </c>
      <c r="H1579" s="22">
        <v>45209</v>
      </c>
      <c r="I1579" s="21">
        <v>7.8299999999999995E-2</v>
      </c>
      <c r="J1579" s="21"/>
    </row>
    <row r="1580" spans="1:10" s="6" customFormat="1" ht="45" x14ac:dyDescent="0.25">
      <c r="A1580" s="18">
        <v>26510514</v>
      </c>
      <c r="B1580" s="18" t="s">
        <v>5677</v>
      </c>
      <c r="C1580" s="21" t="s">
        <v>1808</v>
      </c>
      <c r="D1580" s="22" t="s">
        <v>1810</v>
      </c>
      <c r="E1580" s="22" t="s">
        <v>32</v>
      </c>
      <c r="F1580" s="23" t="s">
        <v>1809</v>
      </c>
      <c r="G1580" s="22">
        <v>42576</v>
      </c>
      <c r="H1580" s="22">
        <v>45212</v>
      </c>
      <c r="I1580" s="24">
        <v>0.7833</v>
      </c>
      <c r="J1580" s="21" t="s">
        <v>1811</v>
      </c>
    </row>
    <row r="1581" spans="1:10" s="6" customFormat="1" ht="30" x14ac:dyDescent="0.25">
      <c r="A1581" s="18">
        <v>26510514</v>
      </c>
      <c r="B1581" s="18" t="s">
        <v>5677</v>
      </c>
      <c r="C1581" s="21" t="s">
        <v>1812</v>
      </c>
      <c r="D1581" s="22" t="s">
        <v>1813</v>
      </c>
      <c r="E1581" s="22" t="s">
        <v>32</v>
      </c>
      <c r="F1581" s="23" t="s">
        <v>1809</v>
      </c>
      <c r="G1581" s="22">
        <v>42145</v>
      </c>
      <c r="H1581" s="22">
        <v>45212</v>
      </c>
      <c r="I1581" s="21">
        <v>0.60019999999999996</v>
      </c>
      <c r="J1581" s="21"/>
    </row>
    <row r="1582" spans="1:10" s="6" customFormat="1" ht="60" x14ac:dyDescent="0.25">
      <c r="A1582" s="18">
        <v>26510514</v>
      </c>
      <c r="B1582" s="18" t="s">
        <v>5677</v>
      </c>
      <c r="C1582" s="18" t="s">
        <v>1039</v>
      </c>
      <c r="D1582" s="73" t="s">
        <v>1040</v>
      </c>
      <c r="E1582" s="34" t="s">
        <v>3</v>
      </c>
      <c r="F1582" s="18" t="s">
        <v>6546</v>
      </c>
      <c r="G1582" s="2">
        <v>43293</v>
      </c>
      <c r="H1582" s="2">
        <v>45212</v>
      </c>
      <c r="I1582" s="72" t="s">
        <v>6123</v>
      </c>
      <c r="J1582" s="21" t="s">
        <v>160</v>
      </c>
    </row>
    <row r="1583" spans="1:10" s="6" customFormat="1" ht="60" x14ac:dyDescent="0.25">
      <c r="A1583" s="18">
        <v>26510514</v>
      </c>
      <c r="B1583" s="18" t="s">
        <v>5677</v>
      </c>
      <c r="C1583" s="18" t="s">
        <v>1041</v>
      </c>
      <c r="D1583" s="73" t="s">
        <v>1040</v>
      </c>
      <c r="E1583" s="73" t="s">
        <v>3</v>
      </c>
      <c r="F1583" s="18" t="s">
        <v>6546</v>
      </c>
      <c r="G1583" s="2">
        <v>43293</v>
      </c>
      <c r="H1583" s="2">
        <v>45212</v>
      </c>
      <c r="I1583" s="72">
        <v>1.4704999999999999</v>
      </c>
      <c r="J1583" s="21" t="s">
        <v>160</v>
      </c>
    </row>
    <row r="1584" spans="1:10" s="6" customFormat="1" ht="30" x14ac:dyDescent="0.25">
      <c r="A1584" s="18">
        <v>26510514</v>
      </c>
      <c r="B1584" s="18" t="s">
        <v>5677</v>
      </c>
      <c r="C1584" s="21" t="s">
        <v>2555</v>
      </c>
      <c r="D1584" s="21" t="s">
        <v>2557</v>
      </c>
      <c r="E1584" s="21" t="s">
        <v>53</v>
      </c>
      <c r="F1584" s="21" t="s">
        <v>2556</v>
      </c>
      <c r="G1584" s="22">
        <v>39736</v>
      </c>
      <c r="H1584" s="22">
        <v>45214</v>
      </c>
      <c r="I1584" s="21">
        <v>6.3E-3</v>
      </c>
      <c r="J1584" s="21"/>
    </row>
    <row r="1585" spans="1:10" s="6" customFormat="1" ht="30" x14ac:dyDescent="0.25">
      <c r="A1585" s="18">
        <v>26510514</v>
      </c>
      <c r="B1585" s="18" t="s">
        <v>5677</v>
      </c>
      <c r="C1585" s="21" t="s">
        <v>1564</v>
      </c>
      <c r="D1585" s="21" t="s">
        <v>1565</v>
      </c>
      <c r="E1585" s="22" t="s">
        <v>197</v>
      </c>
      <c r="F1585" s="23" t="s">
        <v>1560</v>
      </c>
      <c r="G1585" s="22">
        <v>41999</v>
      </c>
      <c r="H1585" s="22">
        <v>45215</v>
      </c>
      <c r="I1585" s="21">
        <v>3.4500000000000003E-2</v>
      </c>
      <c r="J1585" s="21"/>
    </row>
    <row r="1586" spans="1:10" s="6" customFormat="1" ht="30" x14ac:dyDescent="0.25">
      <c r="A1586" s="18">
        <v>26510514</v>
      </c>
      <c r="B1586" s="18" t="s">
        <v>5677</v>
      </c>
      <c r="C1586" s="21" t="s">
        <v>1339</v>
      </c>
      <c r="D1586" s="22" t="s">
        <v>1340</v>
      </c>
      <c r="E1586" s="21" t="s">
        <v>53</v>
      </c>
      <c r="F1586" s="21" t="s">
        <v>1337</v>
      </c>
      <c r="G1586" s="22">
        <v>41565</v>
      </c>
      <c r="H1586" s="22">
        <v>45217</v>
      </c>
      <c r="I1586" s="21">
        <v>2.8899999999999999E-2</v>
      </c>
      <c r="J1586" s="21"/>
    </row>
    <row r="1587" spans="1:10" s="6" customFormat="1" ht="60" x14ac:dyDescent="0.25">
      <c r="A1587" s="18">
        <v>26510514</v>
      </c>
      <c r="B1587" s="18" t="s">
        <v>5677</v>
      </c>
      <c r="C1587" s="18" t="s">
        <v>6501</v>
      </c>
      <c r="D1587" s="73" t="s">
        <v>5314</v>
      </c>
      <c r="E1587" s="73" t="s">
        <v>32</v>
      </c>
      <c r="F1587" s="34" t="s">
        <v>5313</v>
      </c>
      <c r="G1587" s="2">
        <v>41572</v>
      </c>
      <c r="H1587" s="2">
        <v>45224</v>
      </c>
      <c r="I1587" s="18">
        <v>1.7846</v>
      </c>
      <c r="J1587" s="21" t="s">
        <v>160</v>
      </c>
    </row>
    <row r="1588" spans="1:10" s="6" customFormat="1" ht="30" x14ac:dyDescent="0.25">
      <c r="A1588" s="18">
        <v>26510514</v>
      </c>
      <c r="B1588" s="18" t="s">
        <v>5677</v>
      </c>
      <c r="C1588" s="21" t="s">
        <v>1568</v>
      </c>
      <c r="D1588" s="21" t="s">
        <v>1569</v>
      </c>
      <c r="E1588" s="22" t="s">
        <v>197</v>
      </c>
      <c r="F1588" s="23" t="s">
        <v>1560</v>
      </c>
      <c r="G1588" s="22">
        <v>41999</v>
      </c>
      <c r="H1588" s="22">
        <v>45224</v>
      </c>
      <c r="I1588" s="21">
        <v>2.4708999999999999</v>
      </c>
      <c r="J1588" s="21"/>
    </row>
    <row r="1589" spans="1:10" s="6" customFormat="1" ht="30" x14ac:dyDescent="0.25">
      <c r="A1589" s="18">
        <v>26510514</v>
      </c>
      <c r="B1589" s="18" t="s">
        <v>5677</v>
      </c>
      <c r="C1589" s="21" t="s">
        <v>2362</v>
      </c>
      <c r="D1589" s="21" t="s">
        <v>2363</v>
      </c>
      <c r="E1589" s="21" t="s">
        <v>197</v>
      </c>
      <c r="F1589" s="21" t="s">
        <v>2360</v>
      </c>
      <c r="G1589" s="22">
        <v>39749</v>
      </c>
      <c r="H1589" s="22">
        <v>45227</v>
      </c>
      <c r="I1589" s="21">
        <v>0.13969999999999999</v>
      </c>
      <c r="J1589" s="21"/>
    </row>
    <row r="1590" spans="1:10" s="6" customFormat="1" ht="30" x14ac:dyDescent="0.25">
      <c r="A1590" s="18">
        <v>26510514</v>
      </c>
      <c r="B1590" s="18" t="s">
        <v>5677</v>
      </c>
      <c r="C1590" s="21" t="s">
        <v>5379</v>
      </c>
      <c r="D1590" s="22" t="s">
        <v>5381</v>
      </c>
      <c r="E1590" s="21" t="s">
        <v>853</v>
      </c>
      <c r="F1590" s="21" t="s">
        <v>5380</v>
      </c>
      <c r="G1590" s="22">
        <v>41576</v>
      </c>
      <c r="H1590" s="22">
        <v>45228</v>
      </c>
      <c r="I1590" s="21">
        <v>0.10680000000000001</v>
      </c>
      <c r="J1590" s="21"/>
    </row>
    <row r="1591" spans="1:10" s="6" customFormat="1" ht="30" x14ac:dyDescent="0.25">
      <c r="A1591" s="18">
        <v>26510514</v>
      </c>
      <c r="B1591" s="18" t="s">
        <v>5677</v>
      </c>
      <c r="C1591" s="21" t="s">
        <v>1342</v>
      </c>
      <c r="D1591" s="22" t="s">
        <v>1344</v>
      </c>
      <c r="E1591" s="22" t="s">
        <v>197</v>
      </c>
      <c r="F1591" s="21" t="s">
        <v>1343</v>
      </c>
      <c r="G1591" s="22">
        <v>39751</v>
      </c>
      <c r="H1591" s="22">
        <v>45229</v>
      </c>
      <c r="I1591" s="24">
        <v>0.10829999999999999</v>
      </c>
      <c r="J1591" s="21"/>
    </row>
    <row r="1592" spans="1:10" s="6" customFormat="1" ht="45" x14ac:dyDescent="0.25">
      <c r="A1592" s="18">
        <v>26510514</v>
      </c>
      <c r="B1592" s="18" t="s">
        <v>5677</v>
      </c>
      <c r="C1592" s="21" t="s">
        <v>5572</v>
      </c>
      <c r="D1592" s="22" t="s">
        <v>505</v>
      </c>
      <c r="E1592" s="22" t="s">
        <v>162</v>
      </c>
      <c r="F1592" s="21" t="s">
        <v>5573</v>
      </c>
      <c r="G1592" s="22">
        <v>39751</v>
      </c>
      <c r="H1592" s="22">
        <v>45229</v>
      </c>
      <c r="I1592" s="24">
        <v>5.2633000000000001</v>
      </c>
      <c r="J1592" s="21"/>
    </row>
    <row r="1593" spans="1:10" s="6" customFormat="1" ht="30" x14ac:dyDescent="0.25">
      <c r="A1593" s="18">
        <v>26510514</v>
      </c>
      <c r="B1593" s="18" t="s">
        <v>5677</v>
      </c>
      <c r="C1593" s="21" t="s">
        <v>5655</v>
      </c>
      <c r="D1593" s="22" t="s">
        <v>5657</v>
      </c>
      <c r="E1593" s="22" t="s">
        <v>3</v>
      </c>
      <c r="F1593" s="21" t="s">
        <v>5656</v>
      </c>
      <c r="G1593" s="22">
        <v>39751</v>
      </c>
      <c r="H1593" s="22">
        <v>45229</v>
      </c>
      <c r="I1593" s="24">
        <v>5.0133000000000001</v>
      </c>
      <c r="J1593" s="21"/>
    </row>
    <row r="1594" spans="1:10" s="6" customFormat="1" ht="30" x14ac:dyDescent="0.25">
      <c r="A1594" s="18">
        <v>26510514</v>
      </c>
      <c r="B1594" s="18" t="s">
        <v>5677</v>
      </c>
      <c r="C1594" s="21" t="s">
        <v>3107</v>
      </c>
      <c r="D1594" s="22" t="s">
        <v>3109</v>
      </c>
      <c r="E1594" s="22" t="s">
        <v>53</v>
      </c>
      <c r="F1594" s="21" t="s">
        <v>3108</v>
      </c>
      <c r="G1594" s="22">
        <v>40997</v>
      </c>
      <c r="H1594" s="22">
        <v>45230</v>
      </c>
      <c r="I1594" s="24">
        <v>3.7000000000000002E-3</v>
      </c>
      <c r="J1594" s="21"/>
    </row>
    <row r="1595" spans="1:10" s="6" customFormat="1" ht="45" x14ac:dyDescent="0.25">
      <c r="A1595" s="18">
        <v>26510514</v>
      </c>
      <c r="B1595" s="18" t="s">
        <v>5677</v>
      </c>
      <c r="C1595" s="21" t="s">
        <v>5559</v>
      </c>
      <c r="D1595" s="22" t="s">
        <v>5561</v>
      </c>
      <c r="E1595" s="21" t="s">
        <v>162</v>
      </c>
      <c r="F1595" s="21" t="s">
        <v>5560</v>
      </c>
      <c r="G1595" s="22">
        <v>41579</v>
      </c>
      <c r="H1595" s="22">
        <v>45231</v>
      </c>
      <c r="I1595" s="21">
        <v>0.27460000000000001</v>
      </c>
      <c r="J1595" s="21"/>
    </row>
    <row r="1596" spans="1:10" s="6" customFormat="1" ht="30" x14ac:dyDescent="0.25">
      <c r="A1596" s="18">
        <v>26510514</v>
      </c>
      <c r="B1596" s="18" t="s">
        <v>5677</v>
      </c>
      <c r="C1596" s="21" t="s">
        <v>12</v>
      </c>
      <c r="D1596" s="22" t="s">
        <v>14</v>
      </c>
      <c r="E1596" s="22" t="s">
        <v>197</v>
      </c>
      <c r="F1596" s="21" t="s">
        <v>13</v>
      </c>
      <c r="G1596" s="22">
        <v>39755</v>
      </c>
      <c r="H1596" s="22">
        <v>45233</v>
      </c>
      <c r="I1596" s="24">
        <v>1.6830000000000001</v>
      </c>
      <c r="J1596" s="21"/>
    </row>
    <row r="1597" spans="1:10" s="6" customFormat="1" ht="30" x14ac:dyDescent="0.25">
      <c r="A1597" s="18">
        <v>26510514</v>
      </c>
      <c r="B1597" s="18" t="s">
        <v>5677</v>
      </c>
      <c r="C1597" s="21" t="s">
        <v>5419</v>
      </c>
      <c r="D1597" s="22" t="s">
        <v>5421</v>
      </c>
      <c r="E1597" s="22" t="s">
        <v>284</v>
      </c>
      <c r="F1597" s="21" t="s">
        <v>5420</v>
      </c>
      <c r="G1597" s="22">
        <v>39757</v>
      </c>
      <c r="H1597" s="22">
        <v>45235</v>
      </c>
      <c r="I1597" s="24">
        <v>0.19305</v>
      </c>
      <c r="J1597" s="21"/>
    </row>
    <row r="1598" spans="1:10" s="6" customFormat="1" ht="45" x14ac:dyDescent="0.25">
      <c r="A1598" s="18">
        <v>26510514</v>
      </c>
      <c r="B1598" s="18" t="s">
        <v>5677</v>
      </c>
      <c r="C1598" s="21" t="s">
        <v>3564</v>
      </c>
      <c r="D1598" s="22" t="s">
        <v>3566</v>
      </c>
      <c r="E1598" s="22" t="s">
        <v>853</v>
      </c>
      <c r="F1598" s="21" t="s">
        <v>3565</v>
      </c>
      <c r="G1598" s="22">
        <v>39757</v>
      </c>
      <c r="H1598" s="22">
        <v>45235</v>
      </c>
      <c r="I1598" s="24">
        <v>4.7500000000000001E-2</v>
      </c>
      <c r="J1598" s="21"/>
    </row>
    <row r="1599" spans="1:10" s="6" customFormat="1" ht="30" x14ac:dyDescent="0.25">
      <c r="A1599" s="18">
        <v>26510514</v>
      </c>
      <c r="B1599" s="18" t="s">
        <v>5677</v>
      </c>
      <c r="C1599" s="21" t="s">
        <v>5514</v>
      </c>
      <c r="D1599" s="22" t="s">
        <v>5516</v>
      </c>
      <c r="E1599" s="22" t="s">
        <v>32</v>
      </c>
      <c r="F1599" s="21" t="s">
        <v>5515</v>
      </c>
      <c r="G1599" s="22">
        <v>39758</v>
      </c>
      <c r="H1599" s="22">
        <v>45236</v>
      </c>
      <c r="I1599" s="24">
        <v>0.17349999999999999</v>
      </c>
      <c r="J1599" s="21"/>
    </row>
    <row r="1600" spans="1:10" s="6" customFormat="1" ht="30" x14ac:dyDescent="0.25">
      <c r="A1600" s="18">
        <v>26510514</v>
      </c>
      <c r="B1600" s="18" t="s">
        <v>5677</v>
      </c>
      <c r="C1600" s="21" t="s">
        <v>10</v>
      </c>
      <c r="D1600" s="22" t="s">
        <v>6</v>
      </c>
      <c r="E1600" s="22" t="s">
        <v>53</v>
      </c>
      <c r="F1600" s="21" t="s">
        <v>5</v>
      </c>
      <c r="G1600" s="22">
        <v>39758</v>
      </c>
      <c r="H1600" s="22">
        <v>45236</v>
      </c>
      <c r="I1600" s="24">
        <v>0.8246</v>
      </c>
      <c r="J1600" s="21"/>
    </row>
    <row r="1601" spans="1:10" s="6" customFormat="1" ht="30" x14ac:dyDescent="0.25">
      <c r="A1601" s="18">
        <v>26510514</v>
      </c>
      <c r="B1601" s="18" t="s">
        <v>5677</v>
      </c>
      <c r="C1601" s="21" t="s">
        <v>11</v>
      </c>
      <c r="D1601" s="22" t="s">
        <v>6</v>
      </c>
      <c r="E1601" s="22" t="s">
        <v>53</v>
      </c>
      <c r="F1601" s="21" t="s">
        <v>5</v>
      </c>
      <c r="G1601" s="22">
        <v>39758</v>
      </c>
      <c r="H1601" s="22">
        <v>45236</v>
      </c>
      <c r="I1601" s="24">
        <v>0.43969999999999998</v>
      </c>
      <c r="J1601" s="21"/>
    </row>
    <row r="1602" spans="1:10" s="6" customFormat="1" ht="30" x14ac:dyDescent="0.25">
      <c r="A1602" s="18">
        <v>26510514</v>
      </c>
      <c r="B1602" s="18" t="s">
        <v>5677</v>
      </c>
      <c r="C1602" s="21" t="s">
        <v>548</v>
      </c>
      <c r="D1602" s="22" t="s">
        <v>549</v>
      </c>
      <c r="E1602" s="22" t="s">
        <v>197</v>
      </c>
      <c r="F1602" s="21" t="s">
        <v>547</v>
      </c>
      <c r="G1602" s="22">
        <v>39758</v>
      </c>
      <c r="H1602" s="22">
        <v>45236</v>
      </c>
      <c r="I1602" s="24">
        <v>0.1983</v>
      </c>
      <c r="J1602" s="21"/>
    </row>
    <row r="1603" spans="1:10" s="6" customFormat="1" ht="30" x14ac:dyDescent="0.25">
      <c r="A1603" s="18">
        <v>26510514</v>
      </c>
      <c r="B1603" s="18" t="s">
        <v>5677</v>
      </c>
      <c r="C1603" s="21" t="s">
        <v>2696</v>
      </c>
      <c r="D1603" s="22" t="s">
        <v>2697</v>
      </c>
      <c r="E1603" s="22" t="s">
        <v>197</v>
      </c>
      <c r="F1603" s="21" t="s">
        <v>2694</v>
      </c>
      <c r="G1603" s="22">
        <v>39758</v>
      </c>
      <c r="H1603" s="22">
        <v>45236</v>
      </c>
      <c r="I1603" s="24">
        <v>6.4799999999999996E-2</v>
      </c>
      <c r="J1603" s="21"/>
    </row>
    <row r="1604" spans="1:10" s="6" customFormat="1" ht="30" x14ac:dyDescent="0.25">
      <c r="A1604" s="18">
        <v>26510514</v>
      </c>
      <c r="B1604" s="18" t="s">
        <v>5677</v>
      </c>
      <c r="C1604" s="21" t="s">
        <v>880</v>
      </c>
      <c r="D1604" s="22" t="s">
        <v>882</v>
      </c>
      <c r="E1604" s="22" t="s">
        <v>46</v>
      </c>
      <c r="F1604" s="21" t="s">
        <v>881</v>
      </c>
      <c r="G1604" s="22">
        <v>39758</v>
      </c>
      <c r="H1604" s="22">
        <v>45236</v>
      </c>
      <c r="I1604" s="24">
        <v>0.56910000000000005</v>
      </c>
      <c r="J1604" s="21"/>
    </row>
    <row r="1605" spans="1:10" s="6" customFormat="1" ht="30" x14ac:dyDescent="0.25">
      <c r="A1605" s="18">
        <v>26510514</v>
      </c>
      <c r="B1605" s="18" t="s">
        <v>5677</v>
      </c>
      <c r="C1605" s="21" t="s">
        <v>4530</v>
      </c>
      <c r="D1605" s="22" t="s">
        <v>4532</v>
      </c>
      <c r="E1605" s="22" t="s">
        <v>3</v>
      </c>
      <c r="F1605" s="21" t="s">
        <v>4531</v>
      </c>
      <c r="G1605" s="22">
        <v>39758</v>
      </c>
      <c r="H1605" s="22">
        <v>45236</v>
      </c>
      <c r="I1605" s="24">
        <v>4.1300000000000003E-2</v>
      </c>
      <c r="J1605" s="21"/>
    </row>
    <row r="1606" spans="1:10" s="6" customFormat="1" ht="30" x14ac:dyDescent="0.25">
      <c r="A1606" s="18">
        <v>26510514</v>
      </c>
      <c r="B1606" s="18" t="s">
        <v>5677</v>
      </c>
      <c r="C1606" s="21" t="s">
        <v>5272</v>
      </c>
      <c r="D1606" s="22" t="s">
        <v>5274</v>
      </c>
      <c r="E1606" s="21" t="s">
        <v>853</v>
      </c>
      <c r="F1606" s="21" t="s">
        <v>5273</v>
      </c>
      <c r="G1606" s="22">
        <v>41586</v>
      </c>
      <c r="H1606" s="22">
        <v>45238</v>
      </c>
      <c r="I1606" s="21">
        <v>0.27800000000000002</v>
      </c>
      <c r="J1606" s="21"/>
    </row>
    <row r="1607" spans="1:10" s="6" customFormat="1" ht="30" x14ac:dyDescent="0.25">
      <c r="A1607" s="18">
        <v>26510514</v>
      </c>
      <c r="B1607" s="18" t="s">
        <v>5677</v>
      </c>
      <c r="C1607" s="21" t="s">
        <v>5665</v>
      </c>
      <c r="D1607" s="22" t="s">
        <v>5667</v>
      </c>
      <c r="E1607" s="22" t="s">
        <v>32</v>
      </c>
      <c r="F1607" s="21" t="s">
        <v>5666</v>
      </c>
      <c r="G1607" s="22">
        <v>39763</v>
      </c>
      <c r="H1607" s="22">
        <v>45241</v>
      </c>
      <c r="I1607" s="24">
        <v>1.6199999999999999E-2</v>
      </c>
      <c r="J1607" s="21"/>
    </row>
    <row r="1608" spans="1:10" s="6" customFormat="1" ht="30" x14ac:dyDescent="0.25">
      <c r="A1608" s="18">
        <v>26510514</v>
      </c>
      <c r="B1608" s="18" t="s">
        <v>5677</v>
      </c>
      <c r="C1608" s="21" t="s">
        <v>5668</v>
      </c>
      <c r="D1608" s="22" t="s">
        <v>5667</v>
      </c>
      <c r="E1608" s="22" t="s">
        <v>32</v>
      </c>
      <c r="F1608" s="21" t="s">
        <v>5666</v>
      </c>
      <c r="G1608" s="22">
        <v>39763</v>
      </c>
      <c r="H1608" s="22">
        <v>45241</v>
      </c>
      <c r="I1608" s="24">
        <v>0.76139999999999997</v>
      </c>
      <c r="J1608" s="21"/>
    </row>
    <row r="1609" spans="1:10" s="6" customFormat="1" ht="30" x14ac:dyDescent="0.25">
      <c r="A1609" s="18">
        <v>26510514</v>
      </c>
      <c r="B1609" s="18" t="s">
        <v>5677</v>
      </c>
      <c r="C1609" s="21" t="s">
        <v>883</v>
      </c>
      <c r="D1609" s="21" t="s">
        <v>986</v>
      </c>
      <c r="E1609" s="21" t="s">
        <v>5687</v>
      </c>
      <c r="F1609" s="21" t="s">
        <v>2409</v>
      </c>
      <c r="G1609" s="22">
        <v>39764</v>
      </c>
      <c r="H1609" s="22">
        <v>45242</v>
      </c>
      <c r="I1609" s="21">
        <v>5.6800000000000003E-2</v>
      </c>
      <c r="J1609" s="21"/>
    </row>
    <row r="1610" spans="1:10" s="6" customFormat="1" ht="30" x14ac:dyDescent="0.25">
      <c r="A1610" s="18">
        <v>26510514</v>
      </c>
      <c r="B1610" s="18" t="s">
        <v>5677</v>
      </c>
      <c r="C1610" s="21" t="s">
        <v>2392</v>
      </c>
      <c r="D1610" s="22" t="s">
        <v>2394</v>
      </c>
      <c r="E1610" s="22" t="s">
        <v>197</v>
      </c>
      <c r="F1610" s="21" t="s">
        <v>2393</v>
      </c>
      <c r="G1610" s="22">
        <v>39764</v>
      </c>
      <c r="H1610" s="22">
        <v>45242</v>
      </c>
      <c r="I1610" s="24">
        <v>0.29339999999999999</v>
      </c>
      <c r="J1610" s="21"/>
    </row>
    <row r="1611" spans="1:10" s="6" customFormat="1" ht="30" x14ac:dyDescent="0.25">
      <c r="A1611" s="18">
        <v>26510514</v>
      </c>
      <c r="B1611" s="18" t="s">
        <v>5677</v>
      </c>
      <c r="C1611" s="21" t="s">
        <v>2395</v>
      </c>
      <c r="D1611" s="22" t="s">
        <v>2394</v>
      </c>
      <c r="E1611" s="22" t="s">
        <v>197</v>
      </c>
      <c r="F1611" s="21" t="s">
        <v>2393</v>
      </c>
      <c r="G1611" s="22">
        <v>39764</v>
      </c>
      <c r="H1611" s="22">
        <v>45242</v>
      </c>
      <c r="I1611" s="24">
        <v>5.8000000000000003E-2</v>
      </c>
      <c r="J1611" s="21"/>
    </row>
    <row r="1612" spans="1:10" s="6" customFormat="1" ht="30" x14ac:dyDescent="0.25">
      <c r="A1612" s="18">
        <v>26510514</v>
      </c>
      <c r="B1612" s="18" t="s">
        <v>5677</v>
      </c>
      <c r="C1612" s="21" t="s">
        <v>2396</v>
      </c>
      <c r="D1612" s="22" t="s">
        <v>2394</v>
      </c>
      <c r="E1612" s="22" t="s">
        <v>197</v>
      </c>
      <c r="F1612" s="21" t="s">
        <v>2393</v>
      </c>
      <c r="G1612" s="22">
        <v>39764</v>
      </c>
      <c r="H1612" s="22">
        <v>45242</v>
      </c>
      <c r="I1612" s="24">
        <v>0.64449999999999996</v>
      </c>
      <c r="J1612" s="21"/>
    </row>
    <row r="1613" spans="1:10" s="6" customFormat="1" ht="30" x14ac:dyDescent="0.25">
      <c r="A1613" s="18">
        <v>26510514</v>
      </c>
      <c r="B1613" s="18" t="s">
        <v>5677</v>
      </c>
      <c r="C1613" s="21" t="s">
        <v>2982</v>
      </c>
      <c r="D1613" s="21" t="s">
        <v>2984</v>
      </c>
      <c r="E1613" s="21" t="s">
        <v>46</v>
      </c>
      <c r="F1613" s="21" t="s">
        <v>2983</v>
      </c>
      <c r="G1613" s="22">
        <v>39764</v>
      </c>
      <c r="H1613" s="22">
        <v>45242</v>
      </c>
      <c r="I1613" s="21">
        <v>7.7100000000000002E-2</v>
      </c>
      <c r="J1613" s="21"/>
    </row>
    <row r="1614" spans="1:10" s="6" customFormat="1" ht="30" x14ac:dyDescent="0.25">
      <c r="A1614" s="18">
        <v>26510514</v>
      </c>
      <c r="B1614" s="18" t="s">
        <v>5677</v>
      </c>
      <c r="C1614" s="21" t="s">
        <v>2194</v>
      </c>
      <c r="D1614" s="21" t="s">
        <v>2195</v>
      </c>
      <c r="E1614" s="21" t="s">
        <v>284</v>
      </c>
      <c r="F1614" s="21" t="s">
        <v>2193</v>
      </c>
      <c r="G1614" s="22">
        <v>39766</v>
      </c>
      <c r="H1614" s="22">
        <v>45244</v>
      </c>
      <c r="I1614" s="21">
        <v>7.1499999999999994E-2</v>
      </c>
      <c r="J1614" s="21"/>
    </row>
    <row r="1615" spans="1:10" s="6" customFormat="1" ht="30" x14ac:dyDescent="0.25">
      <c r="A1615" s="18">
        <v>26510514</v>
      </c>
      <c r="B1615" s="18" t="s">
        <v>5677</v>
      </c>
      <c r="C1615" s="21" t="s">
        <v>2196</v>
      </c>
      <c r="D1615" s="21" t="s">
        <v>2195</v>
      </c>
      <c r="E1615" s="21" t="s">
        <v>284</v>
      </c>
      <c r="F1615" s="21" t="s">
        <v>2193</v>
      </c>
      <c r="G1615" s="22">
        <v>39766</v>
      </c>
      <c r="H1615" s="22">
        <v>45244</v>
      </c>
      <c r="I1615" s="21">
        <v>3.5299999999999998E-2</v>
      </c>
      <c r="J1615" s="21"/>
    </row>
    <row r="1616" spans="1:10" s="6" customFormat="1" ht="30" x14ac:dyDescent="0.25">
      <c r="A1616" s="18">
        <v>26510514</v>
      </c>
      <c r="B1616" s="18" t="s">
        <v>5677</v>
      </c>
      <c r="C1616" s="21" t="s">
        <v>2197</v>
      </c>
      <c r="D1616" s="21" t="s">
        <v>2195</v>
      </c>
      <c r="E1616" s="21" t="s">
        <v>284</v>
      </c>
      <c r="F1616" s="21" t="s">
        <v>2193</v>
      </c>
      <c r="G1616" s="22">
        <v>39766</v>
      </c>
      <c r="H1616" s="22">
        <v>45244</v>
      </c>
      <c r="I1616" s="21">
        <v>1.55E-2</v>
      </c>
      <c r="J1616" s="21"/>
    </row>
    <row r="1617" spans="1:10" s="6" customFormat="1" ht="45" x14ac:dyDescent="0.25">
      <c r="A1617" s="18">
        <v>26510514</v>
      </c>
      <c r="B1617" s="18" t="s">
        <v>5677</v>
      </c>
      <c r="C1617" s="21" t="s">
        <v>1144</v>
      </c>
      <c r="D1617" s="21" t="s">
        <v>1146</v>
      </c>
      <c r="E1617" s="21" t="s">
        <v>162</v>
      </c>
      <c r="F1617" s="21" t="s">
        <v>1145</v>
      </c>
      <c r="G1617" s="22">
        <v>39766</v>
      </c>
      <c r="H1617" s="22">
        <v>45244</v>
      </c>
      <c r="I1617" s="21">
        <v>5.67E-2</v>
      </c>
      <c r="J1617" s="21"/>
    </row>
    <row r="1618" spans="1:10" s="6" customFormat="1" ht="30" x14ac:dyDescent="0.25">
      <c r="A1618" s="18">
        <v>26510514</v>
      </c>
      <c r="B1618" s="18" t="s">
        <v>5677</v>
      </c>
      <c r="C1618" s="21" t="s">
        <v>4474</v>
      </c>
      <c r="D1618" s="21" t="s">
        <v>4476</v>
      </c>
      <c r="E1618" s="21" t="s">
        <v>32</v>
      </c>
      <c r="F1618" s="21" t="s">
        <v>4475</v>
      </c>
      <c r="G1618" s="22">
        <v>39770</v>
      </c>
      <c r="H1618" s="22">
        <v>45248</v>
      </c>
      <c r="I1618" s="21">
        <v>0.10979999999999999</v>
      </c>
      <c r="J1618" s="21"/>
    </row>
    <row r="1619" spans="1:10" s="6" customFormat="1" ht="30" x14ac:dyDescent="0.25">
      <c r="A1619" s="18">
        <v>26510514</v>
      </c>
      <c r="B1619" s="18" t="s">
        <v>5677</v>
      </c>
      <c r="C1619" s="21" t="s">
        <v>4677</v>
      </c>
      <c r="D1619" s="21" t="s">
        <v>4679</v>
      </c>
      <c r="E1619" s="21" t="s">
        <v>32</v>
      </c>
      <c r="F1619" s="21" t="s">
        <v>4678</v>
      </c>
      <c r="G1619" s="22">
        <v>39770</v>
      </c>
      <c r="H1619" s="22">
        <v>45248</v>
      </c>
      <c r="I1619" s="21">
        <v>0.20730000000000001</v>
      </c>
      <c r="J1619" s="21"/>
    </row>
    <row r="1620" spans="1:10" s="6" customFormat="1" ht="45" x14ac:dyDescent="0.25">
      <c r="A1620" s="18">
        <v>26510514</v>
      </c>
      <c r="B1620" s="18" t="s">
        <v>5677</v>
      </c>
      <c r="C1620" s="21" t="s">
        <v>5658</v>
      </c>
      <c r="D1620" s="21" t="s">
        <v>5660</v>
      </c>
      <c r="E1620" s="21" t="s">
        <v>162</v>
      </c>
      <c r="F1620" s="21" t="s">
        <v>5659</v>
      </c>
      <c r="G1620" s="22">
        <v>39770</v>
      </c>
      <c r="H1620" s="22">
        <v>45248</v>
      </c>
      <c r="I1620" s="21">
        <v>0.26740000000000003</v>
      </c>
      <c r="J1620" s="21"/>
    </row>
    <row r="1621" spans="1:10" s="6" customFormat="1" ht="30" x14ac:dyDescent="0.25">
      <c r="A1621" s="18">
        <v>26510514</v>
      </c>
      <c r="B1621" s="18" t="s">
        <v>5677</v>
      </c>
      <c r="C1621" s="21" t="s">
        <v>2923</v>
      </c>
      <c r="D1621" s="21" t="s">
        <v>2925</v>
      </c>
      <c r="E1621" s="21" t="s">
        <v>853</v>
      </c>
      <c r="F1621" s="21" t="s">
        <v>2924</v>
      </c>
      <c r="G1621" s="22">
        <v>39770</v>
      </c>
      <c r="H1621" s="22">
        <v>45248</v>
      </c>
      <c r="I1621" s="21">
        <v>2.9600000000000001E-2</v>
      </c>
      <c r="J1621" s="21"/>
    </row>
    <row r="1622" spans="1:10" s="6" customFormat="1" ht="30" x14ac:dyDescent="0.25">
      <c r="A1622" s="18">
        <v>26510514</v>
      </c>
      <c r="B1622" s="18" t="s">
        <v>5677</v>
      </c>
      <c r="C1622" s="21" t="s">
        <v>5252</v>
      </c>
      <c r="D1622" s="21" t="s">
        <v>5254</v>
      </c>
      <c r="E1622" s="21" t="s">
        <v>53</v>
      </c>
      <c r="F1622" s="21" t="s">
        <v>5253</v>
      </c>
      <c r="G1622" s="22">
        <v>39772</v>
      </c>
      <c r="H1622" s="22">
        <v>45250</v>
      </c>
      <c r="I1622" s="21">
        <v>0.4733</v>
      </c>
      <c r="J1622" s="21"/>
    </row>
    <row r="1623" spans="1:10" s="6" customFormat="1" ht="30" x14ac:dyDescent="0.25">
      <c r="A1623" s="18">
        <v>26510514</v>
      </c>
      <c r="B1623" s="18" t="s">
        <v>5677</v>
      </c>
      <c r="C1623" s="21" t="s">
        <v>3884</v>
      </c>
      <c r="D1623" s="21" t="s">
        <v>3885</v>
      </c>
      <c r="E1623" s="21" t="s">
        <v>853</v>
      </c>
      <c r="F1623" s="21" t="s">
        <v>4567</v>
      </c>
      <c r="G1623" s="22">
        <v>39772</v>
      </c>
      <c r="H1623" s="22">
        <v>45250</v>
      </c>
      <c r="I1623" s="34">
        <v>6.9999999999999999E-4</v>
      </c>
      <c r="J1623" s="21"/>
    </row>
    <row r="1624" spans="1:10" s="6" customFormat="1" ht="30" x14ac:dyDescent="0.25">
      <c r="A1624" s="18">
        <v>26510514</v>
      </c>
      <c r="B1624" s="18" t="s">
        <v>5677</v>
      </c>
      <c r="C1624" s="21" t="s">
        <v>4568</v>
      </c>
      <c r="D1624" s="21" t="s">
        <v>3885</v>
      </c>
      <c r="E1624" s="21" t="s">
        <v>853</v>
      </c>
      <c r="F1624" s="21" t="s">
        <v>4567</v>
      </c>
      <c r="G1624" s="22">
        <v>39772</v>
      </c>
      <c r="H1624" s="22">
        <v>45250</v>
      </c>
      <c r="I1624" s="21">
        <v>1.1999999999999999E-3</v>
      </c>
      <c r="J1624" s="21"/>
    </row>
    <row r="1625" spans="1:10" s="6" customFormat="1" ht="30" x14ac:dyDescent="0.25">
      <c r="A1625" s="18">
        <v>26510514</v>
      </c>
      <c r="B1625" s="18" t="s">
        <v>5677</v>
      </c>
      <c r="C1625" s="21" t="s">
        <v>3594</v>
      </c>
      <c r="D1625" s="21" t="s">
        <v>3596</v>
      </c>
      <c r="E1625" s="21" t="s">
        <v>53</v>
      </c>
      <c r="F1625" s="21" t="s">
        <v>3595</v>
      </c>
      <c r="G1625" s="22">
        <v>39773</v>
      </c>
      <c r="H1625" s="22">
        <v>45251</v>
      </c>
      <c r="I1625" s="21">
        <v>1.6999999999999999E-3</v>
      </c>
      <c r="J1625" s="21"/>
    </row>
    <row r="1626" spans="1:10" s="6" customFormat="1" ht="45" x14ac:dyDescent="0.25">
      <c r="A1626" s="18">
        <v>26510514</v>
      </c>
      <c r="B1626" s="18" t="s">
        <v>5677</v>
      </c>
      <c r="C1626" s="21" t="s">
        <v>5025</v>
      </c>
      <c r="D1626" s="22" t="s">
        <v>5027</v>
      </c>
      <c r="E1626" s="21" t="s">
        <v>162</v>
      </c>
      <c r="F1626" s="21" t="s">
        <v>5026</v>
      </c>
      <c r="G1626" s="22">
        <v>41600</v>
      </c>
      <c r="H1626" s="22">
        <v>45252</v>
      </c>
      <c r="I1626" s="21">
        <v>0.31669999999999998</v>
      </c>
      <c r="J1626" s="21"/>
    </row>
    <row r="1627" spans="1:10" s="6" customFormat="1" ht="120" x14ac:dyDescent="0.25">
      <c r="A1627" s="18">
        <v>26510514</v>
      </c>
      <c r="B1627" s="18" t="s">
        <v>5677</v>
      </c>
      <c r="C1627" s="18" t="s">
        <v>6538</v>
      </c>
      <c r="D1627" s="18" t="s">
        <v>6539</v>
      </c>
      <c r="E1627" s="18" t="s">
        <v>197</v>
      </c>
      <c r="F1627" s="18" t="s">
        <v>6540</v>
      </c>
      <c r="G1627" s="2">
        <v>43427</v>
      </c>
      <c r="H1627" s="2">
        <v>45253</v>
      </c>
      <c r="I1627" s="17">
        <v>0.13500000000000001</v>
      </c>
      <c r="J1627" s="21" t="s">
        <v>4869</v>
      </c>
    </row>
    <row r="1628" spans="1:10" s="6" customFormat="1" ht="30" x14ac:dyDescent="0.25">
      <c r="A1628" s="18">
        <v>26510514</v>
      </c>
      <c r="B1628" s="18" t="s">
        <v>5677</v>
      </c>
      <c r="C1628" s="21" t="s">
        <v>4574</v>
      </c>
      <c r="D1628" s="21" t="s">
        <v>4576</v>
      </c>
      <c r="E1628" s="21" t="s">
        <v>32</v>
      </c>
      <c r="F1628" s="21" t="s">
        <v>4575</v>
      </c>
      <c r="G1628" s="22">
        <v>39778</v>
      </c>
      <c r="H1628" s="22">
        <v>45256</v>
      </c>
      <c r="I1628" s="21">
        <v>6.8199999999999997E-2</v>
      </c>
      <c r="J1628" s="21"/>
    </row>
    <row r="1629" spans="1:10" s="6" customFormat="1" ht="30" x14ac:dyDescent="0.25">
      <c r="A1629" s="18">
        <v>26510514</v>
      </c>
      <c r="B1629" s="18" t="s">
        <v>5677</v>
      </c>
      <c r="C1629" s="21" t="s">
        <v>4574</v>
      </c>
      <c r="D1629" s="21" t="s">
        <v>4576</v>
      </c>
      <c r="E1629" s="21" t="s">
        <v>32</v>
      </c>
      <c r="F1629" s="21" t="s">
        <v>4577</v>
      </c>
      <c r="G1629" s="22">
        <v>39778</v>
      </c>
      <c r="H1629" s="22">
        <v>45256</v>
      </c>
      <c r="I1629" s="21">
        <v>6.8199999999999997E-2</v>
      </c>
      <c r="J1629" s="21"/>
    </row>
    <row r="1630" spans="1:10" s="6" customFormat="1" ht="30" x14ac:dyDescent="0.25">
      <c r="A1630" s="18">
        <v>26510514</v>
      </c>
      <c r="B1630" s="18" t="s">
        <v>5677</v>
      </c>
      <c r="C1630" s="21" t="s">
        <v>4635</v>
      </c>
      <c r="D1630" s="21" t="s">
        <v>4637</v>
      </c>
      <c r="E1630" s="21" t="s">
        <v>53</v>
      </c>
      <c r="F1630" s="21" t="s">
        <v>4636</v>
      </c>
      <c r="G1630" s="22">
        <v>39778</v>
      </c>
      <c r="H1630" s="22">
        <v>45256</v>
      </c>
      <c r="I1630" s="21">
        <v>6.4999999999999997E-3</v>
      </c>
      <c r="J1630" s="21"/>
    </row>
    <row r="1631" spans="1:10" s="6" customFormat="1" ht="30" x14ac:dyDescent="0.25">
      <c r="A1631" s="18">
        <v>26510514</v>
      </c>
      <c r="B1631" s="18" t="s">
        <v>5677</v>
      </c>
      <c r="C1631" s="21" t="s">
        <v>4638</v>
      </c>
      <c r="D1631" s="21" t="s">
        <v>4637</v>
      </c>
      <c r="E1631" s="21" t="s">
        <v>53</v>
      </c>
      <c r="F1631" s="21" t="s">
        <v>4636</v>
      </c>
      <c r="G1631" s="22">
        <v>39778</v>
      </c>
      <c r="H1631" s="22">
        <v>45256</v>
      </c>
      <c r="I1631" s="21">
        <v>1.5E-3</v>
      </c>
      <c r="J1631" s="21"/>
    </row>
    <row r="1632" spans="1:10" s="6" customFormat="1" ht="30" x14ac:dyDescent="0.25">
      <c r="A1632" s="18">
        <v>26510514</v>
      </c>
      <c r="B1632" s="18" t="s">
        <v>5677</v>
      </c>
      <c r="C1632" s="21" t="s">
        <v>4639</v>
      </c>
      <c r="D1632" s="21" t="s">
        <v>4637</v>
      </c>
      <c r="E1632" s="21" t="s">
        <v>53</v>
      </c>
      <c r="F1632" s="21" t="s">
        <v>4636</v>
      </c>
      <c r="G1632" s="22">
        <v>39778</v>
      </c>
      <c r="H1632" s="22">
        <v>45256</v>
      </c>
      <c r="I1632" s="21">
        <v>2.2000000000000001E-3</v>
      </c>
      <c r="J1632" s="21"/>
    </row>
    <row r="1633" spans="1:10" s="6" customFormat="1" ht="30" x14ac:dyDescent="0.25">
      <c r="A1633" s="18">
        <v>26510514</v>
      </c>
      <c r="B1633" s="18" t="s">
        <v>5677</v>
      </c>
      <c r="C1633" s="21" t="s">
        <v>5669</v>
      </c>
      <c r="D1633" s="21" t="s">
        <v>5671</v>
      </c>
      <c r="E1633" s="22" t="s">
        <v>197</v>
      </c>
      <c r="F1633" s="21" t="s">
        <v>5670</v>
      </c>
      <c r="G1633" s="22">
        <v>39779</v>
      </c>
      <c r="H1633" s="22">
        <v>45257</v>
      </c>
      <c r="I1633" s="21">
        <v>0.57389999999999997</v>
      </c>
      <c r="J1633" s="21"/>
    </row>
    <row r="1634" spans="1:10" s="6" customFormat="1" ht="30" x14ac:dyDescent="0.25">
      <c r="A1634" s="18">
        <v>26510514</v>
      </c>
      <c r="B1634" s="18" t="s">
        <v>5677</v>
      </c>
      <c r="C1634" s="18" t="s">
        <v>6535</v>
      </c>
      <c r="D1634" s="18" t="s">
        <v>6536</v>
      </c>
      <c r="E1634" s="73" t="s">
        <v>46</v>
      </c>
      <c r="F1634" s="18" t="s">
        <v>6537</v>
      </c>
      <c r="G1634" s="2">
        <v>43431</v>
      </c>
      <c r="H1634" s="2">
        <v>45257</v>
      </c>
      <c r="I1634" s="17">
        <v>0.48</v>
      </c>
      <c r="J1634" s="21" t="s">
        <v>5188</v>
      </c>
    </row>
    <row r="1635" spans="1:10" s="6" customFormat="1" ht="45" x14ac:dyDescent="0.25">
      <c r="A1635" s="18">
        <v>26510514</v>
      </c>
      <c r="B1635" s="18" t="s">
        <v>5677</v>
      </c>
      <c r="C1635" s="21" t="s">
        <v>4533</v>
      </c>
      <c r="D1635" s="21" t="s">
        <v>4535</v>
      </c>
      <c r="E1635" s="21" t="s">
        <v>162</v>
      </c>
      <c r="F1635" s="21" t="s">
        <v>4534</v>
      </c>
      <c r="G1635" s="22">
        <v>39783</v>
      </c>
      <c r="H1635" s="22">
        <v>45261</v>
      </c>
      <c r="I1635" s="21">
        <v>4.6600000000000003E-2</v>
      </c>
      <c r="J1635" s="21"/>
    </row>
    <row r="1636" spans="1:10" s="6" customFormat="1" ht="30" x14ac:dyDescent="0.25">
      <c r="A1636" s="18">
        <v>26510514</v>
      </c>
      <c r="B1636" s="18" t="s">
        <v>5677</v>
      </c>
      <c r="C1636" s="21" t="s">
        <v>529</v>
      </c>
      <c r="D1636" s="21" t="s">
        <v>531</v>
      </c>
      <c r="E1636" s="21" t="s">
        <v>53</v>
      </c>
      <c r="F1636" s="21" t="s">
        <v>530</v>
      </c>
      <c r="G1636" s="22">
        <v>39785</v>
      </c>
      <c r="H1636" s="22">
        <v>45263</v>
      </c>
      <c r="I1636" s="21">
        <v>7.1000000000000004E-3</v>
      </c>
      <c r="J1636" s="21"/>
    </row>
    <row r="1637" spans="1:10" s="6" customFormat="1" ht="30" x14ac:dyDescent="0.25">
      <c r="A1637" s="18">
        <v>26510514</v>
      </c>
      <c r="B1637" s="18" t="s">
        <v>5677</v>
      </c>
      <c r="C1637" s="21" t="s">
        <v>529</v>
      </c>
      <c r="D1637" s="21" t="s">
        <v>531</v>
      </c>
      <c r="E1637" s="21" t="s">
        <v>53</v>
      </c>
      <c r="F1637" s="21" t="s">
        <v>4751</v>
      </c>
      <c r="G1637" s="22">
        <v>39785</v>
      </c>
      <c r="H1637" s="22">
        <v>45263</v>
      </c>
      <c r="I1637" s="21">
        <v>2.8E-3</v>
      </c>
      <c r="J1637" s="21"/>
    </row>
    <row r="1638" spans="1:10" s="6" customFormat="1" ht="30" x14ac:dyDescent="0.25">
      <c r="A1638" s="18">
        <v>26510514</v>
      </c>
      <c r="B1638" s="18" t="s">
        <v>5677</v>
      </c>
      <c r="C1638" s="21" t="s">
        <v>4746</v>
      </c>
      <c r="D1638" s="21" t="s">
        <v>4747</v>
      </c>
      <c r="E1638" s="21" t="s">
        <v>53</v>
      </c>
      <c r="F1638" s="21" t="s">
        <v>5664</v>
      </c>
      <c r="G1638" s="22">
        <v>39785</v>
      </c>
      <c r="H1638" s="22">
        <v>45263</v>
      </c>
      <c r="I1638" s="21">
        <v>8.2199999999999995E-2</v>
      </c>
      <c r="J1638" s="21"/>
    </row>
    <row r="1639" spans="1:10" s="6" customFormat="1" ht="30" x14ac:dyDescent="0.25">
      <c r="A1639" s="18">
        <v>26510514</v>
      </c>
      <c r="B1639" s="18" t="s">
        <v>5677</v>
      </c>
      <c r="C1639" s="21" t="s">
        <v>5132</v>
      </c>
      <c r="D1639" s="21" t="s">
        <v>5134</v>
      </c>
      <c r="E1639" s="21" t="s">
        <v>284</v>
      </c>
      <c r="F1639" s="21" t="s">
        <v>5133</v>
      </c>
      <c r="G1639" s="22">
        <v>41611</v>
      </c>
      <c r="H1639" s="22">
        <v>45263</v>
      </c>
      <c r="I1639" s="21">
        <v>1.0452999999999999</v>
      </c>
      <c r="J1639" s="21"/>
    </row>
    <row r="1640" spans="1:10" s="6" customFormat="1" ht="30" x14ac:dyDescent="0.25">
      <c r="A1640" s="18">
        <v>26510514</v>
      </c>
      <c r="B1640" s="18" t="s">
        <v>5677</v>
      </c>
      <c r="C1640" s="21" t="s">
        <v>4564</v>
      </c>
      <c r="D1640" s="21" t="s">
        <v>4566</v>
      </c>
      <c r="E1640" s="21" t="s">
        <v>197</v>
      </c>
      <c r="F1640" s="21" t="s">
        <v>4624</v>
      </c>
      <c r="G1640" s="22">
        <v>39786</v>
      </c>
      <c r="H1640" s="22">
        <v>45264</v>
      </c>
      <c r="I1640" s="21">
        <v>1.4999999999999999E-2</v>
      </c>
      <c r="J1640" s="21"/>
    </row>
    <row r="1641" spans="1:10" s="6" customFormat="1" ht="30" x14ac:dyDescent="0.25">
      <c r="A1641" s="18">
        <v>26510514</v>
      </c>
      <c r="B1641" s="18" t="s">
        <v>5677</v>
      </c>
      <c r="C1641" s="21" t="s">
        <v>2926</v>
      </c>
      <c r="D1641" s="21" t="s">
        <v>2928</v>
      </c>
      <c r="E1641" s="21" t="s">
        <v>53</v>
      </c>
      <c r="F1641" s="21" t="s">
        <v>3541</v>
      </c>
      <c r="G1641" s="22">
        <v>39791</v>
      </c>
      <c r="H1641" s="22">
        <v>45269</v>
      </c>
      <c r="I1641" s="21">
        <v>1.17E-2</v>
      </c>
      <c r="J1641" s="21"/>
    </row>
    <row r="1642" spans="1:10" s="6" customFormat="1" ht="30" x14ac:dyDescent="0.25">
      <c r="A1642" s="18">
        <v>26510514</v>
      </c>
      <c r="B1642" s="18" t="s">
        <v>5677</v>
      </c>
      <c r="C1642" s="21" t="s">
        <v>2926</v>
      </c>
      <c r="D1642" s="21" t="s">
        <v>2928</v>
      </c>
      <c r="E1642" s="21" t="s">
        <v>53</v>
      </c>
      <c r="F1642" s="21" t="s">
        <v>4024</v>
      </c>
      <c r="G1642" s="22">
        <v>39791</v>
      </c>
      <c r="H1642" s="22">
        <v>45269</v>
      </c>
      <c r="I1642" s="21">
        <v>1.3100000000000001E-2</v>
      </c>
      <c r="J1642" s="21"/>
    </row>
    <row r="1643" spans="1:10" s="6" customFormat="1" ht="30" x14ac:dyDescent="0.25">
      <c r="A1643" s="18">
        <v>26510514</v>
      </c>
      <c r="B1643" s="18" t="s">
        <v>5677</v>
      </c>
      <c r="C1643" s="21" t="s">
        <v>2929</v>
      </c>
      <c r="D1643" s="21" t="s">
        <v>2928</v>
      </c>
      <c r="E1643" s="21" t="s">
        <v>53</v>
      </c>
      <c r="F1643" s="21" t="s">
        <v>3541</v>
      </c>
      <c r="G1643" s="22">
        <v>39791</v>
      </c>
      <c r="H1643" s="22">
        <v>45269</v>
      </c>
      <c r="I1643" s="21">
        <v>5.0000000000000001E-4</v>
      </c>
      <c r="J1643" s="21"/>
    </row>
    <row r="1644" spans="1:10" s="6" customFormat="1" ht="30" x14ac:dyDescent="0.25">
      <c r="A1644" s="18">
        <v>26510514</v>
      </c>
      <c r="B1644" s="18" t="s">
        <v>5677</v>
      </c>
      <c r="C1644" s="21" t="s">
        <v>2929</v>
      </c>
      <c r="D1644" s="22" t="s">
        <v>2928</v>
      </c>
      <c r="E1644" s="22" t="s">
        <v>53</v>
      </c>
      <c r="F1644" s="21" t="s">
        <v>4024</v>
      </c>
      <c r="G1644" s="22">
        <v>39791</v>
      </c>
      <c r="H1644" s="22">
        <v>45269</v>
      </c>
      <c r="I1644" s="24">
        <v>5.9999999999999995E-4</v>
      </c>
      <c r="J1644" s="21"/>
    </row>
    <row r="1645" spans="1:10" s="6" customFormat="1" ht="30" x14ac:dyDescent="0.25">
      <c r="A1645" s="18">
        <v>26510514</v>
      </c>
      <c r="B1645" s="18" t="s">
        <v>5677</v>
      </c>
      <c r="C1645" s="21" t="s">
        <v>2930</v>
      </c>
      <c r="D1645" s="21" t="s">
        <v>2928</v>
      </c>
      <c r="E1645" s="21" t="s">
        <v>53</v>
      </c>
      <c r="F1645" s="21" t="s">
        <v>3541</v>
      </c>
      <c r="G1645" s="22">
        <v>39791</v>
      </c>
      <c r="H1645" s="22">
        <v>45269</v>
      </c>
      <c r="I1645" s="21">
        <v>2.5000000000000001E-4</v>
      </c>
      <c r="J1645" s="21"/>
    </row>
    <row r="1646" spans="1:10" s="6" customFormat="1" ht="30" x14ac:dyDescent="0.25">
      <c r="A1646" s="18">
        <v>26510514</v>
      </c>
      <c r="B1646" s="18" t="s">
        <v>5677</v>
      </c>
      <c r="C1646" s="21" t="s">
        <v>2861</v>
      </c>
      <c r="D1646" s="21" t="s">
        <v>2863</v>
      </c>
      <c r="E1646" s="21" t="s">
        <v>197</v>
      </c>
      <c r="F1646" s="21" t="s">
        <v>2862</v>
      </c>
      <c r="G1646" s="22">
        <v>40701</v>
      </c>
      <c r="H1646" s="22">
        <v>45269</v>
      </c>
      <c r="I1646" s="21">
        <v>6.4000000000000003E-3</v>
      </c>
      <c r="J1646" s="21"/>
    </row>
    <row r="1647" spans="1:10" s="6" customFormat="1" ht="30" x14ac:dyDescent="0.25">
      <c r="A1647" s="18">
        <v>26510514</v>
      </c>
      <c r="B1647" s="18" t="s">
        <v>5677</v>
      </c>
      <c r="C1647" s="21" t="s">
        <v>2926</v>
      </c>
      <c r="D1647" s="21" t="s">
        <v>2928</v>
      </c>
      <c r="E1647" s="21" t="s">
        <v>53</v>
      </c>
      <c r="F1647" s="21" t="s">
        <v>2927</v>
      </c>
      <c r="G1647" s="22">
        <v>39792</v>
      </c>
      <c r="H1647" s="22">
        <v>45270</v>
      </c>
      <c r="I1647" s="21">
        <v>0.01</v>
      </c>
      <c r="J1647" s="21"/>
    </row>
    <row r="1648" spans="1:10" s="6" customFormat="1" ht="30" x14ac:dyDescent="0.25">
      <c r="A1648" s="18">
        <v>26510514</v>
      </c>
      <c r="B1648" s="18" t="s">
        <v>5677</v>
      </c>
      <c r="C1648" s="21" t="s">
        <v>2929</v>
      </c>
      <c r="D1648" s="21" t="s">
        <v>2928</v>
      </c>
      <c r="E1648" s="21" t="s">
        <v>53</v>
      </c>
      <c r="F1648" s="21" t="s">
        <v>2927</v>
      </c>
      <c r="G1648" s="22">
        <v>39792</v>
      </c>
      <c r="H1648" s="22">
        <v>45270</v>
      </c>
      <c r="I1648" s="21">
        <v>4.0000000000000002E-4</v>
      </c>
      <c r="J1648" s="21"/>
    </row>
    <row r="1649" spans="1:10" s="6" customFormat="1" ht="30" x14ac:dyDescent="0.25">
      <c r="A1649" s="18">
        <v>26510514</v>
      </c>
      <c r="B1649" s="18" t="s">
        <v>5677</v>
      </c>
      <c r="C1649" s="21" t="s">
        <v>2930</v>
      </c>
      <c r="D1649" s="22" t="s">
        <v>2931</v>
      </c>
      <c r="E1649" s="22" t="s">
        <v>53</v>
      </c>
      <c r="F1649" s="21" t="s">
        <v>2927</v>
      </c>
      <c r="G1649" s="22">
        <v>39792</v>
      </c>
      <c r="H1649" s="22">
        <v>45270</v>
      </c>
      <c r="I1649" s="24">
        <v>2.5000000000000001E-4</v>
      </c>
      <c r="J1649" s="21"/>
    </row>
    <row r="1650" spans="1:10" s="6" customFormat="1" ht="30" x14ac:dyDescent="0.25">
      <c r="A1650" s="18">
        <v>26510514</v>
      </c>
      <c r="B1650" s="18" t="s">
        <v>5677</v>
      </c>
      <c r="C1650" s="21" t="s">
        <v>2932</v>
      </c>
      <c r="D1650" s="21" t="s">
        <v>2928</v>
      </c>
      <c r="E1650" s="21" t="s">
        <v>53</v>
      </c>
      <c r="F1650" s="21" t="s">
        <v>2927</v>
      </c>
      <c r="G1650" s="22">
        <v>39792</v>
      </c>
      <c r="H1650" s="22">
        <v>45270</v>
      </c>
      <c r="I1650" s="21">
        <v>1E-3</v>
      </c>
      <c r="J1650" s="21"/>
    </row>
    <row r="1651" spans="1:10" s="6" customFormat="1" ht="30" x14ac:dyDescent="0.25">
      <c r="A1651" s="18">
        <v>26510514</v>
      </c>
      <c r="B1651" s="18" t="s">
        <v>5677</v>
      </c>
      <c r="C1651" s="21" t="s">
        <v>1021</v>
      </c>
      <c r="D1651" s="21" t="s">
        <v>1023</v>
      </c>
      <c r="E1651" s="21" t="s">
        <v>46</v>
      </c>
      <c r="F1651" s="21" t="s">
        <v>1022</v>
      </c>
      <c r="G1651" s="22">
        <v>39793</v>
      </c>
      <c r="H1651" s="22">
        <v>45271</v>
      </c>
      <c r="I1651" s="21">
        <v>1.3701000000000001</v>
      </c>
      <c r="J1651" s="21"/>
    </row>
    <row r="1652" spans="1:10" s="6" customFormat="1" ht="45" x14ac:dyDescent="0.25">
      <c r="A1652" s="18">
        <v>26510514</v>
      </c>
      <c r="B1652" s="18" t="s">
        <v>5677</v>
      </c>
      <c r="C1652" s="21" t="s">
        <v>4309</v>
      </c>
      <c r="D1652" s="21" t="s">
        <v>4311</v>
      </c>
      <c r="E1652" s="21" t="s">
        <v>162</v>
      </c>
      <c r="F1652" s="21" t="s">
        <v>4310</v>
      </c>
      <c r="G1652" s="22">
        <v>41621</v>
      </c>
      <c r="H1652" s="22">
        <v>45273</v>
      </c>
      <c r="I1652" s="21">
        <v>0.3105</v>
      </c>
      <c r="J1652" s="21"/>
    </row>
    <row r="1653" spans="1:10" s="6" customFormat="1" ht="30" x14ac:dyDescent="0.25">
      <c r="A1653" s="18">
        <v>26510514</v>
      </c>
      <c r="B1653" s="18" t="s">
        <v>5677</v>
      </c>
      <c r="C1653" s="21" t="s">
        <v>4845</v>
      </c>
      <c r="D1653" s="21" t="s">
        <v>4847</v>
      </c>
      <c r="E1653" s="21" t="s">
        <v>53</v>
      </c>
      <c r="F1653" s="21" t="s">
        <v>4846</v>
      </c>
      <c r="G1653" s="22">
        <v>39798</v>
      </c>
      <c r="H1653" s="22">
        <v>45276</v>
      </c>
      <c r="I1653" s="21">
        <v>9.8599999999999993E-2</v>
      </c>
      <c r="J1653" s="21"/>
    </row>
    <row r="1654" spans="1:10" s="6" customFormat="1" ht="30" x14ac:dyDescent="0.25">
      <c r="A1654" s="18">
        <v>26510514</v>
      </c>
      <c r="B1654" s="18" t="s">
        <v>5677</v>
      </c>
      <c r="C1654" s="21" t="s">
        <v>820</v>
      </c>
      <c r="D1654" s="21" t="s">
        <v>822</v>
      </c>
      <c r="E1654" s="21" t="s">
        <v>53</v>
      </c>
      <c r="F1654" s="21" t="s">
        <v>821</v>
      </c>
      <c r="G1654" s="22">
        <v>39799</v>
      </c>
      <c r="H1654" s="22">
        <v>45277</v>
      </c>
      <c r="I1654" s="21">
        <v>0.64690000000000003</v>
      </c>
      <c r="J1654" s="21"/>
    </row>
    <row r="1655" spans="1:10" s="6" customFormat="1" ht="30" x14ac:dyDescent="0.25">
      <c r="A1655" s="18">
        <v>26510514</v>
      </c>
      <c r="B1655" s="18" t="s">
        <v>5677</v>
      </c>
      <c r="C1655" s="21" t="s">
        <v>4284</v>
      </c>
      <c r="D1655" s="21" t="s">
        <v>4286</v>
      </c>
      <c r="E1655" s="21" t="s">
        <v>853</v>
      </c>
      <c r="F1655" s="21" t="s">
        <v>4285</v>
      </c>
      <c r="G1655" s="22">
        <v>39799</v>
      </c>
      <c r="H1655" s="22">
        <v>45277</v>
      </c>
      <c r="I1655" s="21">
        <v>0.72040000000000004</v>
      </c>
      <c r="J1655" s="21"/>
    </row>
    <row r="1656" spans="1:10" s="6" customFormat="1" ht="30" x14ac:dyDescent="0.25">
      <c r="A1656" s="18">
        <v>26510514</v>
      </c>
      <c r="B1656" s="18" t="s">
        <v>5677</v>
      </c>
      <c r="C1656" s="21" t="s">
        <v>2274</v>
      </c>
      <c r="D1656" s="21" t="s">
        <v>2275</v>
      </c>
      <c r="E1656" s="21" t="s">
        <v>284</v>
      </c>
      <c r="F1656" s="21" t="s">
        <v>2272</v>
      </c>
      <c r="G1656" s="22">
        <v>39800</v>
      </c>
      <c r="H1656" s="22">
        <v>45278</v>
      </c>
      <c r="I1656" s="21">
        <v>0.22059999999999999</v>
      </c>
      <c r="J1656" s="21"/>
    </row>
    <row r="1657" spans="1:10" s="6" customFormat="1" ht="30" x14ac:dyDescent="0.25">
      <c r="A1657" s="18">
        <v>26510514</v>
      </c>
      <c r="B1657" s="18" t="s">
        <v>5677</v>
      </c>
      <c r="C1657" s="21" t="s">
        <v>737</v>
      </c>
      <c r="D1657" s="21" t="s">
        <v>739</v>
      </c>
      <c r="E1657" s="21" t="s">
        <v>46</v>
      </c>
      <c r="F1657" s="21" t="s">
        <v>738</v>
      </c>
      <c r="G1657" s="22">
        <v>39801</v>
      </c>
      <c r="H1657" s="22">
        <v>45279</v>
      </c>
      <c r="I1657" s="21">
        <v>0.88419999999999999</v>
      </c>
      <c r="J1657" s="21"/>
    </row>
    <row r="1658" spans="1:10" s="6" customFormat="1" ht="30" x14ac:dyDescent="0.25">
      <c r="A1658" s="18">
        <v>26510514</v>
      </c>
      <c r="B1658" s="18" t="s">
        <v>5677</v>
      </c>
      <c r="C1658" s="21" t="s">
        <v>1679</v>
      </c>
      <c r="D1658" s="22" t="s">
        <v>3691</v>
      </c>
      <c r="E1658" s="22" t="s">
        <v>3</v>
      </c>
      <c r="F1658" s="21" t="s">
        <v>3690</v>
      </c>
      <c r="G1658" s="22">
        <v>39801</v>
      </c>
      <c r="H1658" s="22">
        <v>45279</v>
      </c>
      <c r="I1658" s="24">
        <v>1E-3</v>
      </c>
      <c r="J1658" s="21"/>
    </row>
    <row r="1659" spans="1:10" s="6" customFormat="1" ht="30" x14ac:dyDescent="0.25">
      <c r="A1659" s="18">
        <v>26510514</v>
      </c>
      <c r="B1659" s="18" t="s">
        <v>5677</v>
      </c>
      <c r="C1659" s="21" t="s">
        <v>438</v>
      </c>
      <c r="D1659" s="22" t="s">
        <v>439</v>
      </c>
      <c r="E1659" s="22" t="s">
        <v>853</v>
      </c>
      <c r="F1659" s="21" t="s">
        <v>424</v>
      </c>
      <c r="G1659" s="22">
        <v>39804</v>
      </c>
      <c r="H1659" s="22">
        <v>45282</v>
      </c>
      <c r="I1659" s="24">
        <v>0.161</v>
      </c>
      <c r="J1659" s="21"/>
    </row>
    <row r="1660" spans="1:10" s="6" customFormat="1" ht="30" x14ac:dyDescent="0.25">
      <c r="A1660" s="18">
        <v>26510514</v>
      </c>
      <c r="B1660" s="18" t="s">
        <v>5677</v>
      </c>
      <c r="C1660" s="21" t="s">
        <v>5349</v>
      </c>
      <c r="D1660" s="21" t="s">
        <v>5351</v>
      </c>
      <c r="E1660" s="22" t="s">
        <v>197</v>
      </c>
      <c r="F1660" s="21" t="s">
        <v>5350</v>
      </c>
      <c r="G1660" s="22">
        <v>41632</v>
      </c>
      <c r="H1660" s="22">
        <v>45284</v>
      </c>
      <c r="I1660" s="21">
        <v>0.4849</v>
      </c>
      <c r="J1660" s="21"/>
    </row>
    <row r="1661" spans="1:10" s="6" customFormat="1" ht="75" x14ac:dyDescent="0.25">
      <c r="A1661" s="18">
        <v>26510514</v>
      </c>
      <c r="B1661" s="18" t="s">
        <v>5677</v>
      </c>
      <c r="C1661" s="21" t="s">
        <v>4856</v>
      </c>
      <c r="D1661" s="21" t="s">
        <v>4858</v>
      </c>
      <c r="E1661" s="22" t="s">
        <v>53</v>
      </c>
      <c r="F1661" s="21" t="s">
        <v>4857</v>
      </c>
      <c r="G1661" s="22">
        <v>41635</v>
      </c>
      <c r="H1661" s="22">
        <v>45287</v>
      </c>
      <c r="I1661" s="21">
        <v>0.187</v>
      </c>
      <c r="J1661" s="21"/>
    </row>
    <row r="1662" spans="1:10" s="6" customFormat="1" ht="30" x14ac:dyDescent="0.25">
      <c r="A1662" s="18">
        <v>26510514</v>
      </c>
      <c r="B1662" s="18" t="s">
        <v>5677</v>
      </c>
      <c r="C1662" s="21" t="s">
        <v>5495</v>
      </c>
      <c r="D1662" s="21" t="s">
        <v>5496</v>
      </c>
      <c r="E1662" s="22" t="s">
        <v>284</v>
      </c>
      <c r="F1662" s="21" t="s">
        <v>5467</v>
      </c>
      <c r="G1662" s="22">
        <v>41636</v>
      </c>
      <c r="H1662" s="22">
        <v>45288</v>
      </c>
      <c r="I1662" s="24">
        <v>0.14219999999999999</v>
      </c>
      <c r="J1662" s="21"/>
    </row>
    <row r="1663" spans="1:10" s="6" customFormat="1" ht="30" x14ac:dyDescent="0.25">
      <c r="A1663" s="18">
        <v>26510514</v>
      </c>
      <c r="B1663" s="18" t="s">
        <v>5677</v>
      </c>
      <c r="C1663" s="21" t="s">
        <v>1107</v>
      </c>
      <c r="D1663" s="22" t="s">
        <v>2346</v>
      </c>
      <c r="E1663" s="22" t="s">
        <v>284</v>
      </c>
      <c r="F1663" s="21" t="s">
        <v>2344</v>
      </c>
      <c r="G1663" s="22">
        <v>39811</v>
      </c>
      <c r="H1663" s="22">
        <v>45289</v>
      </c>
      <c r="I1663" s="24">
        <v>2.0000000000000001E-4</v>
      </c>
      <c r="J1663" s="21"/>
    </row>
    <row r="1664" spans="1:10" s="6" customFormat="1" ht="30" x14ac:dyDescent="0.25">
      <c r="A1664" s="18">
        <v>26510514</v>
      </c>
      <c r="B1664" s="18" t="s">
        <v>5677</v>
      </c>
      <c r="C1664" s="21" t="s">
        <v>2347</v>
      </c>
      <c r="D1664" s="22" t="s">
        <v>2346</v>
      </c>
      <c r="E1664" s="22" t="s">
        <v>284</v>
      </c>
      <c r="F1664" s="21" t="s">
        <v>2344</v>
      </c>
      <c r="G1664" s="22">
        <v>39811</v>
      </c>
      <c r="H1664" s="22">
        <v>45289</v>
      </c>
      <c r="I1664" s="24">
        <v>6.9999999999999999E-4</v>
      </c>
      <c r="J1664" s="21"/>
    </row>
    <row r="1665" spans="1:10" s="6" customFormat="1" ht="30" x14ac:dyDescent="0.25">
      <c r="A1665" s="18">
        <v>26510514</v>
      </c>
      <c r="B1665" s="18" t="s">
        <v>5677</v>
      </c>
      <c r="C1665" s="21" t="s">
        <v>1934</v>
      </c>
      <c r="D1665" s="22" t="s">
        <v>1935</v>
      </c>
      <c r="E1665" s="22" t="s">
        <v>197</v>
      </c>
      <c r="F1665" s="21" t="s">
        <v>1933</v>
      </c>
      <c r="G1665" s="22">
        <v>39812</v>
      </c>
      <c r="H1665" s="22">
        <v>45290</v>
      </c>
      <c r="I1665" s="24">
        <v>0.20130000000000001</v>
      </c>
      <c r="J1665" s="21"/>
    </row>
    <row r="1666" spans="1:10" s="6" customFormat="1" ht="30" x14ac:dyDescent="0.25">
      <c r="A1666" s="18">
        <v>26510514</v>
      </c>
      <c r="B1666" s="18" t="s">
        <v>5677</v>
      </c>
      <c r="C1666" s="21" t="s">
        <v>3682</v>
      </c>
      <c r="D1666" s="21" t="s">
        <v>3683</v>
      </c>
      <c r="E1666" s="22" t="s">
        <v>284</v>
      </c>
      <c r="F1666" s="21" t="s">
        <v>3681</v>
      </c>
      <c r="G1666" s="22">
        <v>41638</v>
      </c>
      <c r="H1666" s="22">
        <v>45290</v>
      </c>
      <c r="I1666" s="24">
        <v>2.12E-2</v>
      </c>
      <c r="J1666" s="21"/>
    </row>
    <row r="1667" spans="1:10" s="6" customFormat="1" ht="30" x14ac:dyDescent="0.25">
      <c r="A1667" s="18">
        <v>26510514</v>
      </c>
      <c r="B1667" s="18" t="s">
        <v>5677</v>
      </c>
      <c r="C1667" s="18" t="s">
        <v>5756</v>
      </c>
      <c r="D1667" s="73" t="s">
        <v>5757</v>
      </c>
      <c r="E1667" s="73" t="s">
        <v>46</v>
      </c>
      <c r="F1667" s="34" t="s">
        <v>5758</v>
      </c>
      <c r="G1667" s="2">
        <v>43425</v>
      </c>
      <c r="H1667" s="2">
        <v>45291</v>
      </c>
      <c r="I1667" s="17">
        <v>0.30299999999999999</v>
      </c>
      <c r="J1667" s="21" t="s">
        <v>312</v>
      </c>
    </row>
    <row r="1668" spans="1:10" s="6" customFormat="1" ht="30" x14ac:dyDescent="0.25">
      <c r="A1668" s="18">
        <v>26510514</v>
      </c>
      <c r="B1668" s="18" t="s">
        <v>5677</v>
      </c>
      <c r="C1668" s="21" t="s">
        <v>4557</v>
      </c>
      <c r="D1668" s="21" t="s">
        <v>4559</v>
      </c>
      <c r="E1668" s="21" t="s">
        <v>197</v>
      </c>
      <c r="F1668" s="21" t="s">
        <v>4558</v>
      </c>
      <c r="G1668" s="22">
        <v>39829</v>
      </c>
      <c r="H1668" s="22">
        <v>45307</v>
      </c>
      <c r="I1668" s="21">
        <v>2.2000000000000001E-3</v>
      </c>
      <c r="J1668" s="21"/>
    </row>
    <row r="1669" spans="1:10" s="6" customFormat="1" ht="30" x14ac:dyDescent="0.25">
      <c r="A1669" s="18">
        <v>26510514</v>
      </c>
      <c r="B1669" s="18" t="s">
        <v>5677</v>
      </c>
      <c r="C1669" s="21" t="s">
        <v>4674</v>
      </c>
      <c r="D1669" s="21" t="s">
        <v>4676</v>
      </c>
      <c r="E1669" s="21" t="s">
        <v>197</v>
      </c>
      <c r="F1669" s="21" t="s">
        <v>4675</v>
      </c>
      <c r="G1669" s="22">
        <v>39832</v>
      </c>
      <c r="H1669" s="22">
        <v>45310</v>
      </c>
      <c r="I1669" s="21">
        <v>3.2800000000000003E-2</v>
      </c>
      <c r="J1669" s="21"/>
    </row>
    <row r="1670" spans="1:10" s="6" customFormat="1" ht="30" x14ac:dyDescent="0.25">
      <c r="A1670" s="18">
        <v>26510514</v>
      </c>
      <c r="B1670" s="18" t="s">
        <v>5677</v>
      </c>
      <c r="C1670" s="21" t="s">
        <v>2464</v>
      </c>
      <c r="D1670" s="21" t="s">
        <v>2466</v>
      </c>
      <c r="E1670" s="21" t="s">
        <v>53</v>
      </c>
      <c r="F1670" s="21" t="s">
        <v>2465</v>
      </c>
      <c r="G1670" s="22">
        <v>39833</v>
      </c>
      <c r="H1670" s="22">
        <v>45311</v>
      </c>
      <c r="I1670" s="21">
        <v>1.8700000000000001E-2</v>
      </c>
      <c r="J1670" s="21"/>
    </row>
    <row r="1671" spans="1:10" s="6" customFormat="1" ht="30" x14ac:dyDescent="0.25">
      <c r="A1671" s="18">
        <v>26510514</v>
      </c>
      <c r="B1671" s="18" t="s">
        <v>5677</v>
      </c>
      <c r="C1671" s="21" t="s">
        <v>2464</v>
      </c>
      <c r="D1671" s="21" t="s">
        <v>2466</v>
      </c>
      <c r="E1671" s="21" t="s">
        <v>53</v>
      </c>
      <c r="F1671" s="21" t="s">
        <v>2467</v>
      </c>
      <c r="G1671" s="22">
        <v>39833</v>
      </c>
      <c r="H1671" s="22">
        <v>45311</v>
      </c>
      <c r="I1671" s="21">
        <v>1.8700000000000001E-2</v>
      </c>
      <c r="J1671" s="21"/>
    </row>
    <row r="1672" spans="1:10" s="6" customFormat="1" ht="30" x14ac:dyDescent="0.25">
      <c r="A1672" s="18">
        <v>26510514</v>
      </c>
      <c r="B1672" s="18" t="s">
        <v>5677</v>
      </c>
      <c r="C1672" s="21" t="s">
        <v>1679</v>
      </c>
      <c r="D1672" s="22" t="s">
        <v>1681</v>
      </c>
      <c r="E1672" s="22" t="s">
        <v>3</v>
      </c>
      <c r="F1672" s="23" t="s">
        <v>1680</v>
      </c>
      <c r="G1672" s="22">
        <v>41661</v>
      </c>
      <c r="H1672" s="22">
        <v>45312</v>
      </c>
      <c r="I1672" s="24">
        <v>1.8E-3</v>
      </c>
      <c r="J1672" s="21"/>
    </row>
    <row r="1673" spans="1:10" s="6" customFormat="1" ht="30" x14ac:dyDescent="0.25">
      <c r="A1673" s="18">
        <v>26510514</v>
      </c>
      <c r="B1673" s="18" t="s">
        <v>5677</v>
      </c>
      <c r="C1673" s="21" t="s">
        <v>277</v>
      </c>
      <c r="D1673" s="21" t="s">
        <v>279</v>
      </c>
      <c r="E1673" s="21" t="s">
        <v>853</v>
      </c>
      <c r="F1673" s="21" t="s">
        <v>278</v>
      </c>
      <c r="G1673" s="22">
        <v>41661</v>
      </c>
      <c r="H1673" s="22">
        <v>45313</v>
      </c>
      <c r="I1673" s="21">
        <v>6.8599999999999994E-2</v>
      </c>
      <c r="J1673" s="21"/>
    </row>
    <row r="1674" spans="1:10" s="6" customFormat="1" ht="30" x14ac:dyDescent="0.25">
      <c r="A1674" s="18">
        <v>26510514</v>
      </c>
      <c r="B1674" s="18" t="s">
        <v>5677</v>
      </c>
      <c r="C1674" s="21" t="s">
        <v>1720</v>
      </c>
      <c r="D1674" s="21" t="s">
        <v>1721</v>
      </c>
      <c r="E1674" s="21" t="s">
        <v>32</v>
      </c>
      <c r="F1674" s="21" t="s">
        <v>1714</v>
      </c>
      <c r="G1674" s="22">
        <v>39836</v>
      </c>
      <c r="H1674" s="22">
        <v>45314</v>
      </c>
      <c r="I1674" s="21">
        <v>7.0699999999999999E-2</v>
      </c>
      <c r="J1674" s="21"/>
    </row>
    <row r="1675" spans="1:10" s="6" customFormat="1" ht="30" x14ac:dyDescent="0.25">
      <c r="A1675" s="18">
        <v>26510514</v>
      </c>
      <c r="B1675" s="18" t="s">
        <v>5677</v>
      </c>
      <c r="C1675" s="21" t="s">
        <v>3243</v>
      </c>
      <c r="D1675" s="21" t="s">
        <v>3245</v>
      </c>
      <c r="E1675" s="21" t="s">
        <v>53</v>
      </c>
      <c r="F1675" s="21" t="s">
        <v>3244</v>
      </c>
      <c r="G1675" s="22">
        <v>39839</v>
      </c>
      <c r="H1675" s="22">
        <v>45317</v>
      </c>
      <c r="I1675" s="21">
        <v>6.2700000000000006E-2</v>
      </c>
      <c r="J1675" s="21"/>
    </row>
    <row r="1676" spans="1:10" s="6" customFormat="1" ht="30" x14ac:dyDescent="0.25">
      <c r="A1676" s="18">
        <v>26510514</v>
      </c>
      <c r="B1676" s="18" t="s">
        <v>5677</v>
      </c>
      <c r="C1676" s="21" t="s">
        <v>3877</v>
      </c>
      <c r="D1676" s="21" t="s">
        <v>3879</v>
      </c>
      <c r="E1676" s="21" t="s">
        <v>197</v>
      </c>
      <c r="F1676" s="21" t="s">
        <v>3878</v>
      </c>
      <c r="G1676" s="22">
        <v>39839</v>
      </c>
      <c r="H1676" s="22">
        <v>45317</v>
      </c>
      <c r="I1676" s="21">
        <v>3.5299999999999998E-2</v>
      </c>
      <c r="J1676" s="21"/>
    </row>
    <row r="1677" spans="1:10" s="6" customFormat="1" ht="30" x14ac:dyDescent="0.25">
      <c r="A1677" s="18">
        <v>26510514</v>
      </c>
      <c r="B1677" s="18" t="s">
        <v>5677</v>
      </c>
      <c r="C1677" s="21" t="s">
        <v>3880</v>
      </c>
      <c r="D1677" s="21" t="s">
        <v>3881</v>
      </c>
      <c r="E1677" s="21" t="s">
        <v>197</v>
      </c>
      <c r="F1677" s="21" t="s">
        <v>3878</v>
      </c>
      <c r="G1677" s="22">
        <v>39839</v>
      </c>
      <c r="H1677" s="22">
        <v>45317</v>
      </c>
      <c r="I1677" s="21">
        <v>0.4869</v>
      </c>
      <c r="J1677" s="21"/>
    </row>
    <row r="1678" spans="1:10" s="6" customFormat="1" ht="30" x14ac:dyDescent="0.25">
      <c r="A1678" s="18">
        <v>26510514</v>
      </c>
      <c r="B1678" s="18" t="s">
        <v>5677</v>
      </c>
      <c r="C1678" s="21" t="s">
        <v>1552</v>
      </c>
      <c r="D1678" s="21" t="s">
        <v>1554</v>
      </c>
      <c r="E1678" s="21" t="s">
        <v>3</v>
      </c>
      <c r="F1678" s="21" t="s">
        <v>1553</v>
      </c>
      <c r="G1678" s="22">
        <v>39847</v>
      </c>
      <c r="H1678" s="22">
        <v>45325</v>
      </c>
      <c r="I1678" s="21">
        <v>0.33179999999999998</v>
      </c>
      <c r="J1678" s="21"/>
    </row>
    <row r="1679" spans="1:10" s="6" customFormat="1" ht="30" x14ac:dyDescent="0.25">
      <c r="A1679" s="18">
        <v>26510514</v>
      </c>
      <c r="B1679" s="18" t="s">
        <v>5677</v>
      </c>
      <c r="C1679" s="21" t="s">
        <v>1555</v>
      </c>
      <c r="D1679" s="21" t="s">
        <v>1554</v>
      </c>
      <c r="E1679" s="21" t="s">
        <v>3</v>
      </c>
      <c r="F1679" s="21" t="s">
        <v>1553</v>
      </c>
      <c r="G1679" s="22">
        <v>39847</v>
      </c>
      <c r="H1679" s="22">
        <v>45325</v>
      </c>
      <c r="I1679" s="21">
        <v>1.2394000000000001</v>
      </c>
      <c r="J1679" s="21"/>
    </row>
    <row r="1680" spans="1:10" s="6" customFormat="1" ht="45" x14ac:dyDescent="0.25">
      <c r="A1680" s="18">
        <v>26510514</v>
      </c>
      <c r="B1680" s="18" t="s">
        <v>5677</v>
      </c>
      <c r="C1680" s="21" t="s">
        <v>33</v>
      </c>
      <c r="D1680" s="21" t="s">
        <v>35</v>
      </c>
      <c r="E1680" s="21" t="s">
        <v>162</v>
      </c>
      <c r="F1680" s="21" t="s">
        <v>34</v>
      </c>
      <c r="G1680" s="22">
        <v>39848</v>
      </c>
      <c r="H1680" s="22">
        <v>45326</v>
      </c>
      <c r="I1680" s="21">
        <v>7.4700000000000003E-2</v>
      </c>
      <c r="J1680" s="21"/>
    </row>
    <row r="1681" spans="1:10" s="6" customFormat="1" ht="30" x14ac:dyDescent="0.25">
      <c r="A1681" s="18">
        <v>26510514</v>
      </c>
      <c r="B1681" s="18" t="s">
        <v>5677</v>
      </c>
      <c r="C1681" s="21" t="s">
        <v>2468</v>
      </c>
      <c r="D1681" s="21" t="s">
        <v>2470</v>
      </c>
      <c r="E1681" s="21" t="s">
        <v>53</v>
      </c>
      <c r="F1681" s="21" t="s">
        <v>2469</v>
      </c>
      <c r="G1681" s="22">
        <v>40077</v>
      </c>
      <c r="H1681" s="22">
        <v>45327</v>
      </c>
      <c r="I1681" s="21">
        <v>8.4599999999999995E-2</v>
      </c>
      <c r="J1681" s="21"/>
    </row>
    <row r="1682" spans="1:10" s="6" customFormat="1" ht="30" x14ac:dyDescent="0.25">
      <c r="A1682" s="18">
        <v>26510514</v>
      </c>
      <c r="B1682" s="18" t="s">
        <v>5677</v>
      </c>
      <c r="C1682" s="21" t="s">
        <v>2468</v>
      </c>
      <c r="D1682" s="21" t="s">
        <v>2470</v>
      </c>
      <c r="E1682" s="21" t="s">
        <v>53</v>
      </c>
      <c r="F1682" s="21" t="s">
        <v>3306</v>
      </c>
      <c r="G1682" s="22">
        <v>40077</v>
      </c>
      <c r="H1682" s="22">
        <v>45327</v>
      </c>
      <c r="I1682" s="21">
        <v>8.4699999999999998E-2</v>
      </c>
      <c r="J1682" s="21"/>
    </row>
    <row r="1683" spans="1:10" s="6" customFormat="1" ht="30" x14ac:dyDescent="0.25">
      <c r="A1683" s="18">
        <v>26510514</v>
      </c>
      <c r="B1683" s="18" t="s">
        <v>5677</v>
      </c>
      <c r="C1683" s="21" t="s">
        <v>2468</v>
      </c>
      <c r="D1683" s="21" t="s">
        <v>2470</v>
      </c>
      <c r="E1683" s="21" t="s">
        <v>53</v>
      </c>
      <c r="F1683" s="21" t="s">
        <v>4136</v>
      </c>
      <c r="G1683" s="22">
        <v>40077</v>
      </c>
      <c r="H1683" s="22">
        <v>45327</v>
      </c>
      <c r="I1683" s="21">
        <v>8.4599999999999995E-2</v>
      </c>
      <c r="J1683" s="21"/>
    </row>
    <row r="1684" spans="1:10" s="6" customFormat="1" ht="30" x14ac:dyDescent="0.25">
      <c r="A1684" s="18">
        <v>26510514</v>
      </c>
      <c r="B1684" s="18" t="s">
        <v>5677</v>
      </c>
      <c r="C1684" s="21" t="s">
        <v>2917</v>
      </c>
      <c r="D1684" s="21" t="s">
        <v>2919</v>
      </c>
      <c r="E1684" s="21" t="s">
        <v>284</v>
      </c>
      <c r="F1684" s="21" t="s">
        <v>2918</v>
      </c>
      <c r="G1684" s="22">
        <v>39849</v>
      </c>
      <c r="H1684" s="22">
        <v>45327</v>
      </c>
      <c r="I1684" s="21">
        <v>7.6899999999999996E-2</v>
      </c>
      <c r="J1684" s="21"/>
    </row>
    <row r="1685" spans="1:10" s="6" customFormat="1" ht="30" x14ac:dyDescent="0.25">
      <c r="A1685" s="18">
        <v>26510514</v>
      </c>
      <c r="B1685" s="18" t="s">
        <v>5677</v>
      </c>
      <c r="C1685" s="21" t="s">
        <v>1072</v>
      </c>
      <c r="D1685" s="21" t="s">
        <v>1074</v>
      </c>
      <c r="E1685" s="21" t="s">
        <v>284</v>
      </c>
      <c r="F1685" s="23" t="s">
        <v>1073</v>
      </c>
      <c r="G1685" s="22">
        <v>41929</v>
      </c>
      <c r="H1685" s="22">
        <v>45331</v>
      </c>
      <c r="I1685" s="21">
        <v>0.46250000000000002</v>
      </c>
      <c r="J1685" s="21"/>
    </row>
    <row r="1686" spans="1:10" s="6" customFormat="1" ht="30" x14ac:dyDescent="0.25">
      <c r="A1686" s="18">
        <v>26510514</v>
      </c>
      <c r="B1686" s="18" t="s">
        <v>5677</v>
      </c>
      <c r="C1686" s="21" t="s">
        <v>67</v>
      </c>
      <c r="D1686" s="21" t="s">
        <v>69</v>
      </c>
      <c r="E1686" s="22" t="s">
        <v>197</v>
      </c>
      <c r="F1686" s="21" t="s">
        <v>68</v>
      </c>
      <c r="G1686" s="22">
        <v>41683</v>
      </c>
      <c r="H1686" s="22">
        <v>45335</v>
      </c>
      <c r="I1686" s="21">
        <v>0.75429999999999997</v>
      </c>
      <c r="J1686" s="21"/>
    </row>
    <row r="1687" spans="1:10" s="6" customFormat="1" ht="30" x14ac:dyDescent="0.25">
      <c r="A1687" s="18">
        <v>26510514</v>
      </c>
      <c r="B1687" s="18" t="s">
        <v>5677</v>
      </c>
      <c r="C1687" s="21" t="s">
        <v>1127</v>
      </c>
      <c r="D1687" s="21" t="s">
        <v>1129</v>
      </c>
      <c r="E1687" s="21" t="s">
        <v>3</v>
      </c>
      <c r="F1687" s="21" t="s">
        <v>1128</v>
      </c>
      <c r="G1687" s="22">
        <v>39857</v>
      </c>
      <c r="H1687" s="22">
        <v>45335</v>
      </c>
      <c r="I1687" s="21">
        <v>0.1948</v>
      </c>
      <c r="J1687" s="21"/>
    </row>
    <row r="1688" spans="1:10" s="6" customFormat="1" ht="30" x14ac:dyDescent="0.25">
      <c r="A1688" s="18">
        <v>26510514</v>
      </c>
      <c r="B1688" s="18" t="s">
        <v>5677</v>
      </c>
      <c r="C1688" s="21" t="s">
        <v>668</v>
      </c>
      <c r="D1688" s="21" t="s">
        <v>670</v>
      </c>
      <c r="E1688" s="21" t="s">
        <v>53</v>
      </c>
      <c r="F1688" s="21" t="s">
        <v>669</v>
      </c>
      <c r="G1688" s="22">
        <v>39860</v>
      </c>
      <c r="H1688" s="22">
        <v>45338</v>
      </c>
      <c r="I1688" s="21">
        <v>5.6500000000000002E-2</v>
      </c>
      <c r="J1688" s="21"/>
    </row>
    <row r="1689" spans="1:10" s="6" customFormat="1" ht="30" x14ac:dyDescent="0.25">
      <c r="A1689" s="18">
        <v>26510514</v>
      </c>
      <c r="B1689" s="18" t="s">
        <v>5677</v>
      </c>
      <c r="C1689" s="21" t="s">
        <v>5360</v>
      </c>
      <c r="D1689" s="21" t="s">
        <v>5362</v>
      </c>
      <c r="E1689" s="21" t="s">
        <v>3</v>
      </c>
      <c r="F1689" s="21" t="s">
        <v>5361</v>
      </c>
      <c r="G1689" s="22">
        <v>41687</v>
      </c>
      <c r="H1689" s="22">
        <v>45339</v>
      </c>
      <c r="I1689" s="21">
        <v>4.1624999999999996</v>
      </c>
      <c r="J1689" s="21"/>
    </row>
    <row r="1690" spans="1:10" s="6" customFormat="1" ht="30" x14ac:dyDescent="0.25">
      <c r="A1690" s="18">
        <v>26510514</v>
      </c>
      <c r="B1690" s="18" t="s">
        <v>5677</v>
      </c>
      <c r="C1690" s="21" t="s">
        <v>1091</v>
      </c>
      <c r="D1690" s="21" t="s">
        <v>1093</v>
      </c>
      <c r="E1690" s="21" t="s">
        <v>197</v>
      </c>
      <c r="F1690" s="23" t="s">
        <v>1092</v>
      </c>
      <c r="G1690" s="22">
        <v>41878</v>
      </c>
      <c r="H1690" s="22">
        <v>45344</v>
      </c>
      <c r="I1690" s="24">
        <v>9.9699999999999997E-2</v>
      </c>
      <c r="J1690" s="21"/>
    </row>
    <row r="1691" spans="1:10" s="6" customFormat="1" ht="30" x14ac:dyDescent="0.25">
      <c r="A1691" s="18">
        <v>26510514</v>
      </c>
      <c r="B1691" s="18" t="s">
        <v>5677</v>
      </c>
      <c r="C1691" s="21">
        <v>84405005</v>
      </c>
      <c r="D1691" s="22" t="s">
        <v>2111</v>
      </c>
      <c r="E1691" s="22" t="s">
        <v>3</v>
      </c>
      <c r="F1691" s="21" t="s">
        <v>2110</v>
      </c>
      <c r="G1691" s="22">
        <v>38943</v>
      </c>
      <c r="H1691" s="22">
        <v>45347</v>
      </c>
      <c r="I1691" s="24">
        <v>7.0699999999999999E-2</v>
      </c>
      <c r="J1691" s="21"/>
    </row>
    <row r="1692" spans="1:10" s="6" customFormat="1" ht="60" x14ac:dyDescent="0.25">
      <c r="A1692" s="18">
        <v>26510514</v>
      </c>
      <c r="B1692" s="18" t="s">
        <v>5677</v>
      </c>
      <c r="C1692" s="21">
        <v>84405006</v>
      </c>
      <c r="D1692" s="22" t="s">
        <v>2111</v>
      </c>
      <c r="E1692" s="22" t="s">
        <v>3</v>
      </c>
      <c r="F1692" s="21" t="s">
        <v>2110</v>
      </c>
      <c r="G1692" s="22">
        <v>38943</v>
      </c>
      <c r="H1692" s="22">
        <v>45347</v>
      </c>
      <c r="I1692" s="21" t="s">
        <v>2112</v>
      </c>
      <c r="J1692" s="21"/>
    </row>
    <row r="1693" spans="1:10" s="6" customFormat="1" ht="30" x14ac:dyDescent="0.25">
      <c r="A1693" s="18">
        <v>26510514</v>
      </c>
      <c r="B1693" s="18" t="s">
        <v>5677</v>
      </c>
      <c r="C1693" s="21" t="s">
        <v>1428</v>
      </c>
      <c r="D1693" s="21" t="s">
        <v>1430</v>
      </c>
      <c r="E1693" s="21" t="s">
        <v>5719</v>
      </c>
      <c r="F1693" s="21" t="s">
        <v>1429</v>
      </c>
      <c r="G1693" s="22">
        <v>39869</v>
      </c>
      <c r="H1693" s="22">
        <v>45347</v>
      </c>
      <c r="I1693" s="21">
        <v>0.2009</v>
      </c>
      <c r="J1693" s="21"/>
    </row>
    <row r="1694" spans="1:10" s="6" customFormat="1" ht="30" x14ac:dyDescent="0.25">
      <c r="A1694" s="18">
        <v>26510514</v>
      </c>
      <c r="B1694" s="18" t="s">
        <v>5677</v>
      </c>
      <c r="C1694" s="21" t="s">
        <v>2682</v>
      </c>
      <c r="D1694" s="21" t="s">
        <v>2684</v>
      </c>
      <c r="E1694" s="21" t="s">
        <v>32</v>
      </c>
      <c r="F1694" s="21" t="s">
        <v>2683</v>
      </c>
      <c r="G1694" s="22">
        <v>39870</v>
      </c>
      <c r="H1694" s="22">
        <v>45348</v>
      </c>
      <c r="I1694" s="21">
        <v>7.1199999999999999E-2</v>
      </c>
      <c r="J1694" s="21"/>
    </row>
    <row r="1695" spans="1:10" s="6" customFormat="1" ht="30" x14ac:dyDescent="0.25">
      <c r="A1695" s="18">
        <v>26510514</v>
      </c>
      <c r="B1695" s="18" t="s">
        <v>5677</v>
      </c>
      <c r="C1695" s="21" t="s">
        <v>4457</v>
      </c>
      <c r="D1695" s="21" t="s">
        <v>4459</v>
      </c>
      <c r="E1695" s="21" t="s">
        <v>53</v>
      </c>
      <c r="F1695" s="21" t="s">
        <v>4458</v>
      </c>
      <c r="G1695" s="22">
        <v>39874</v>
      </c>
      <c r="H1695" s="22">
        <v>45353</v>
      </c>
      <c r="I1695" s="21">
        <v>4.7999999999999996E-3</v>
      </c>
      <c r="J1695" s="21"/>
    </row>
    <row r="1696" spans="1:10" s="6" customFormat="1" ht="30" x14ac:dyDescent="0.25">
      <c r="A1696" s="18">
        <v>26510514</v>
      </c>
      <c r="B1696" s="18" t="s">
        <v>5677</v>
      </c>
      <c r="C1696" s="21" t="s">
        <v>4232</v>
      </c>
      <c r="D1696" s="21" t="s">
        <v>4234</v>
      </c>
      <c r="E1696" s="21" t="s">
        <v>46</v>
      </c>
      <c r="F1696" s="21" t="s">
        <v>4233</v>
      </c>
      <c r="G1696" s="22">
        <v>39874</v>
      </c>
      <c r="H1696" s="22">
        <v>45353</v>
      </c>
      <c r="I1696" s="21">
        <v>2.8E-3</v>
      </c>
      <c r="J1696" s="21"/>
    </row>
    <row r="1697" spans="1:10" s="6" customFormat="1" ht="30" x14ac:dyDescent="0.25">
      <c r="A1697" s="18">
        <v>26510514</v>
      </c>
      <c r="B1697" s="18" t="s">
        <v>5677</v>
      </c>
      <c r="C1697" s="21" t="s">
        <v>4235</v>
      </c>
      <c r="D1697" s="21" t="s">
        <v>4234</v>
      </c>
      <c r="E1697" s="21" t="s">
        <v>46</v>
      </c>
      <c r="F1697" s="21" t="s">
        <v>4233</v>
      </c>
      <c r="G1697" s="22">
        <v>39874</v>
      </c>
      <c r="H1697" s="22">
        <v>45353</v>
      </c>
      <c r="I1697" s="21">
        <v>0.495</v>
      </c>
      <c r="J1697" s="21"/>
    </row>
    <row r="1698" spans="1:10" s="6" customFormat="1" ht="30" x14ac:dyDescent="0.25">
      <c r="A1698" s="18">
        <v>26510514</v>
      </c>
      <c r="B1698" s="18" t="s">
        <v>5677</v>
      </c>
      <c r="C1698" s="21" t="s">
        <v>3189</v>
      </c>
      <c r="D1698" s="21" t="s">
        <v>3191</v>
      </c>
      <c r="E1698" s="21" t="s">
        <v>284</v>
      </c>
      <c r="F1698" s="21" t="s">
        <v>3190</v>
      </c>
      <c r="G1698" s="22">
        <v>39874</v>
      </c>
      <c r="H1698" s="22">
        <v>45353</v>
      </c>
      <c r="I1698" s="21">
        <v>4.1000000000000003E-3</v>
      </c>
      <c r="J1698" s="21"/>
    </row>
    <row r="1699" spans="1:10" s="6" customFormat="1" ht="30" x14ac:dyDescent="0.25">
      <c r="A1699" s="18">
        <v>26510514</v>
      </c>
      <c r="B1699" s="18" t="s">
        <v>5677</v>
      </c>
      <c r="C1699" s="21" t="s">
        <v>4217</v>
      </c>
      <c r="D1699" s="21" t="s">
        <v>4219</v>
      </c>
      <c r="E1699" s="21" t="s">
        <v>53</v>
      </c>
      <c r="F1699" s="21" t="s">
        <v>4218</v>
      </c>
      <c r="G1699" s="22">
        <v>39875</v>
      </c>
      <c r="H1699" s="22">
        <v>45354</v>
      </c>
      <c r="I1699" s="21">
        <v>0.17649999999999999</v>
      </c>
      <c r="J1699" s="21"/>
    </row>
    <row r="1700" spans="1:10" s="6" customFormat="1" ht="30" x14ac:dyDescent="0.25">
      <c r="A1700" s="18">
        <v>26510514</v>
      </c>
      <c r="B1700" s="18" t="s">
        <v>5677</v>
      </c>
      <c r="C1700" s="21" t="s">
        <v>4344</v>
      </c>
      <c r="D1700" s="21" t="s">
        <v>4346</v>
      </c>
      <c r="E1700" s="21" t="s">
        <v>197</v>
      </c>
      <c r="F1700" s="23" t="s">
        <v>4345</v>
      </c>
      <c r="G1700" s="22">
        <v>41703</v>
      </c>
      <c r="H1700" s="22">
        <v>45356</v>
      </c>
      <c r="I1700" s="21">
        <v>2.7199999999999998E-2</v>
      </c>
      <c r="J1700" s="21"/>
    </row>
    <row r="1701" spans="1:10" s="6" customFormat="1" ht="30" x14ac:dyDescent="0.25">
      <c r="A1701" s="18">
        <v>26510514</v>
      </c>
      <c r="B1701" s="18" t="s">
        <v>5677</v>
      </c>
      <c r="C1701" s="21" t="s">
        <v>1627</v>
      </c>
      <c r="D1701" s="21" t="s">
        <v>1628</v>
      </c>
      <c r="E1701" s="21" t="s">
        <v>197</v>
      </c>
      <c r="F1701" s="21" t="s">
        <v>1625</v>
      </c>
      <c r="G1701" s="22">
        <v>39889</v>
      </c>
      <c r="H1701" s="22">
        <v>45368</v>
      </c>
      <c r="I1701" s="21">
        <v>0.13519999999999999</v>
      </c>
      <c r="J1701" s="21"/>
    </row>
    <row r="1702" spans="1:10" s="6" customFormat="1" ht="45" x14ac:dyDescent="0.25">
      <c r="A1702" s="18">
        <v>26510514</v>
      </c>
      <c r="B1702" s="18" t="s">
        <v>5677</v>
      </c>
      <c r="C1702" s="21" t="s">
        <v>4388</v>
      </c>
      <c r="D1702" s="21" t="s">
        <v>4390</v>
      </c>
      <c r="E1702" s="21" t="s">
        <v>162</v>
      </c>
      <c r="F1702" s="21" t="s">
        <v>4389</v>
      </c>
      <c r="G1702" s="22">
        <v>39890</v>
      </c>
      <c r="H1702" s="22">
        <v>45369</v>
      </c>
      <c r="I1702" s="21">
        <v>1.1299999999999999E-3</v>
      </c>
      <c r="J1702" s="21"/>
    </row>
    <row r="1703" spans="1:10" s="6" customFormat="1" ht="45" x14ac:dyDescent="0.25">
      <c r="A1703" s="18">
        <v>26510514</v>
      </c>
      <c r="B1703" s="18" t="s">
        <v>5677</v>
      </c>
      <c r="C1703" s="21" t="s">
        <v>4388</v>
      </c>
      <c r="D1703" s="21" t="s">
        <v>4390</v>
      </c>
      <c r="E1703" s="21" t="s">
        <v>162</v>
      </c>
      <c r="F1703" s="21" t="s">
        <v>4444</v>
      </c>
      <c r="G1703" s="22">
        <v>39890</v>
      </c>
      <c r="H1703" s="22">
        <v>45369</v>
      </c>
      <c r="I1703" s="21">
        <v>1.1299999999999999E-3</v>
      </c>
      <c r="J1703" s="21"/>
    </row>
    <row r="1704" spans="1:10" s="6" customFormat="1" ht="45" x14ac:dyDescent="0.25">
      <c r="A1704" s="18">
        <v>26510514</v>
      </c>
      <c r="B1704" s="18" t="s">
        <v>5677</v>
      </c>
      <c r="C1704" s="21" t="s">
        <v>4388</v>
      </c>
      <c r="D1704" s="21" t="s">
        <v>4390</v>
      </c>
      <c r="E1704" s="21" t="s">
        <v>162</v>
      </c>
      <c r="F1704" s="21" t="s">
        <v>4739</v>
      </c>
      <c r="G1704" s="22">
        <v>39890</v>
      </c>
      <c r="H1704" s="22">
        <v>45369</v>
      </c>
      <c r="I1704" s="21">
        <v>1.1299999999999999E-3</v>
      </c>
      <c r="J1704" s="21"/>
    </row>
    <row r="1705" spans="1:10" s="6" customFormat="1" ht="45" x14ac:dyDescent="0.25">
      <c r="A1705" s="18">
        <v>26510514</v>
      </c>
      <c r="B1705" s="18" t="s">
        <v>5677</v>
      </c>
      <c r="C1705" s="21" t="s">
        <v>4388</v>
      </c>
      <c r="D1705" s="21" t="s">
        <v>4390</v>
      </c>
      <c r="E1705" s="21" t="s">
        <v>162</v>
      </c>
      <c r="F1705" s="21" t="s">
        <v>4790</v>
      </c>
      <c r="G1705" s="22">
        <v>39890</v>
      </c>
      <c r="H1705" s="22">
        <v>45369</v>
      </c>
      <c r="I1705" s="21">
        <v>1.1299999999999999E-3</v>
      </c>
      <c r="J1705" s="21"/>
    </row>
    <row r="1706" spans="1:10" s="6" customFormat="1" ht="30" x14ac:dyDescent="0.25">
      <c r="A1706" s="18">
        <v>26510514</v>
      </c>
      <c r="B1706" s="18" t="s">
        <v>5677</v>
      </c>
      <c r="C1706" s="21" t="s">
        <v>3101</v>
      </c>
      <c r="D1706" s="21" t="s">
        <v>3103</v>
      </c>
      <c r="E1706" s="21" t="s">
        <v>197</v>
      </c>
      <c r="F1706" s="21" t="s">
        <v>3102</v>
      </c>
      <c r="G1706" s="22">
        <v>39895</v>
      </c>
      <c r="H1706" s="22">
        <v>45374</v>
      </c>
      <c r="I1706" s="21">
        <v>0.17910000000000001</v>
      </c>
      <c r="J1706" s="21"/>
    </row>
    <row r="1707" spans="1:10" s="6" customFormat="1" ht="30" x14ac:dyDescent="0.25">
      <c r="A1707" s="18">
        <v>26510514</v>
      </c>
      <c r="B1707" s="18" t="s">
        <v>5677</v>
      </c>
      <c r="C1707" s="21" t="s">
        <v>722</v>
      </c>
      <c r="D1707" s="21" t="s">
        <v>749</v>
      </c>
      <c r="E1707" s="21" t="s">
        <v>32</v>
      </c>
      <c r="F1707" s="21" t="s">
        <v>748</v>
      </c>
      <c r="G1707" s="22">
        <v>39896</v>
      </c>
      <c r="H1707" s="22">
        <v>45375</v>
      </c>
      <c r="I1707" s="21">
        <v>3.9E-2</v>
      </c>
      <c r="J1707" s="21"/>
    </row>
    <row r="1708" spans="1:10" s="6" customFormat="1" ht="45" x14ac:dyDescent="0.25">
      <c r="A1708" s="18">
        <v>26510514</v>
      </c>
      <c r="B1708" s="18" t="s">
        <v>5677</v>
      </c>
      <c r="C1708" s="21" t="s">
        <v>2852</v>
      </c>
      <c r="D1708" s="21" t="s">
        <v>2853</v>
      </c>
      <c r="E1708" s="21" t="s">
        <v>5722</v>
      </c>
      <c r="F1708" s="21" t="s">
        <v>2851</v>
      </c>
      <c r="G1708" s="22">
        <v>39897</v>
      </c>
      <c r="H1708" s="22">
        <v>45376</v>
      </c>
      <c r="I1708" s="21">
        <v>8.9999999999999998E-4</v>
      </c>
      <c r="J1708" s="21"/>
    </row>
    <row r="1709" spans="1:10" s="6" customFormat="1" ht="45" x14ac:dyDescent="0.25">
      <c r="A1709" s="18">
        <v>26510514</v>
      </c>
      <c r="B1709" s="18" t="s">
        <v>5677</v>
      </c>
      <c r="C1709" s="21" t="s">
        <v>2854</v>
      </c>
      <c r="D1709" s="21" t="s">
        <v>2853</v>
      </c>
      <c r="E1709" s="21" t="s">
        <v>5722</v>
      </c>
      <c r="F1709" s="21" t="s">
        <v>2851</v>
      </c>
      <c r="G1709" s="22">
        <v>39897</v>
      </c>
      <c r="H1709" s="22">
        <v>45376</v>
      </c>
      <c r="I1709" s="21">
        <v>2.0000000000000001E-4</v>
      </c>
      <c r="J1709" s="21"/>
    </row>
    <row r="1710" spans="1:10" s="6" customFormat="1" ht="30" x14ac:dyDescent="0.25">
      <c r="A1710" s="18">
        <v>26510514</v>
      </c>
      <c r="B1710" s="18" t="s">
        <v>5677</v>
      </c>
      <c r="C1710" s="21" t="s">
        <v>2621</v>
      </c>
      <c r="D1710" s="21" t="s">
        <v>2623</v>
      </c>
      <c r="E1710" s="21" t="s">
        <v>53</v>
      </c>
      <c r="F1710" s="23" t="s">
        <v>2622</v>
      </c>
      <c r="G1710" s="22">
        <v>41726</v>
      </c>
      <c r="H1710" s="22">
        <v>45379</v>
      </c>
      <c r="I1710" s="21">
        <v>0.56559999999999999</v>
      </c>
      <c r="J1710" s="21"/>
    </row>
    <row r="1711" spans="1:10" s="6" customFormat="1" ht="30" x14ac:dyDescent="0.25">
      <c r="A1711" s="18">
        <v>26510514</v>
      </c>
      <c r="B1711" s="18" t="s">
        <v>5677</v>
      </c>
      <c r="C1711" s="21" t="s">
        <v>3555</v>
      </c>
      <c r="D1711" s="21" t="s">
        <v>3556</v>
      </c>
      <c r="E1711" s="21" t="s">
        <v>368</v>
      </c>
      <c r="F1711" s="21" t="s">
        <v>3554</v>
      </c>
      <c r="G1711" s="22">
        <v>39906</v>
      </c>
      <c r="H1711" s="22">
        <v>45385</v>
      </c>
      <c r="I1711" s="21">
        <v>1.1000000000000001E-3</v>
      </c>
      <c r="J1711" s="21"/>
    </row>
    <row r="1712" spans="1:10" s="6" customFormat="1" ht="30" x14ac:dyDescent="0.25">
      <c r="A1712" s="18">
        <v>26510514</v>
      </c>
      <c r="B1712" s="18" t="s">
        <v>5677</v>
      </c>
      <c r="C1712" s="21" t="s">
        <v>3557</v>
      </c>
      <c r="D1712" s="21" t="s">
        <v>3556</v>
      </c>
      <c r="E1712" s="21" t="s">
        <v>368</v>
      </c>
      <c r="F1712" s="21" t="s">
        <v>3554</v>
      </c>
      <c r="G1712" s="22">
        <v>39906</v>
      </c>
      <c r="H1712" s="22">
        <v>45385</v>
      </c>
      <c r="I1712" s="21">
        <v>4.0000000000000001E-3</v>
      </c>
      <c r="J1712" s="21"/>
    </row>
    <row r="1713" spans="1:10" s="6" customFormat="1" ht="30" x14ac:dyDescent="0.25">
      <c r="A1713" s="18">
        <v>26510514</v>
      </c>
      <c r="B1713" s="18" t="s">
        <v>5677</v>
      </c>
      <c r="C1713" s="21" t="s">
        <v>378</v>
      </c>
      <c r="D1713" s="21" t="s">
        <v>380</v>
      </c>
      <c r="E1713" s="21" t="s">
        <v>284</v>
      </c>
      <c r="F1713" s="21" t="s">
        <v>379</v>
      </c>
      <c r="G1713" s="22">
        <v>39909</v>
      </c>
      <c r="H1713" s="22">
        <v>45388</v>
      </c>
      <c r="I1713" s="21">
        <v>0.12720000000000001</v>
      </c>
      <c r="J1713" s="21"/>
    </row>
    <row r="1714" spans="1:10" s="6" customFormat="1" ht="30" x14ac:dyDescent="0.25">
      <c r="A1714" s="18">
        <v>26510514</v>
      </c>
      <c r="B1714" s="18" t="s">
        <v>5677</v>
      </c>
      <c r="C1714" s="21" t="s">
        <v>4337</v>
      </c>
      <c r="D1714" s="21" t="s">
        <v>4339</v>
      </c>
      <c r="E1714" s="21" t="s">
        <v>3</v>
      </c>
      <c r="F1714" s="21" t="s">
        <v>4338</v>
      </c>
      <c r="G1714" s="22">
        <v>39913</v>
      </c>
      <c r="H1714" s="22">
        <v>45392</v>
      </c>
      <c r="I1714" s="21">
        <v>6.7000000000000004E-2</v>
      </c>
      <c r="J1714" s="21"/>
    </row>
    <row r="1715" spans="1:10" s="6" customFormat="1" ht="30" x14ac:dyDescent="0.25">
      <c r="A1715" s="18">
        <v>26510514</v>
      </c>
      <c r="B1715" s="18" t="s">
        <v>5677</v>
      </c>
      <c r="C1715" s="21" t="s">
        <v>2805</v>
      </c>
      <c r="D1715" s="21" t="s">
        <v>2807</v>
      </c>
      <c r="E1715" s="21" t="s">
        <v>284</v>
      </c>
      <c r="F1715" s="21" t="s">
        <v>2806</v>
      </c>
      <c r="G1715" s="22">
        <v>39919</v>
      </c>
      <c r="H1715" s="22">
        <v>45398</v>
      </c>
      <c r="I1715" s="21">
        <v>6.3700000000000007E-2</v>
      </c>
      <c r="J1715" s="21"/>
    </row>
    <row r="1716" spans="1:10" s="6" customFormat="1" ht="45" x14ac:dyDescent="0.25">
      <c r="A1716" s="18">
        <v>26510514</v>
      </c>
      <c r="B1716" s="18" t="s">
        <v>5677</v>
      </c>
      <c r="C1716" s="21" t="s">
        <v>3852</v>
      </c>
      <c r="D1716" s="21" t="s">
        <v>3853</v>
      </c>
      <c r="E1716" s="21" t="s">
        <v>853</v>
      </c>
      <c r="F1716" s="23" t="s">
        <v>3848</v>
      </c>
      <c r="G1716" s="22">
        <v>41746</v>
      </c>
      <c r="H1716" s="22">
        <v>45399</v>
      </c>
      <c r="I1716" s="24">
        <v>0.47299999999999998</v>
      </c>
      <c r="J1716" s="21"/>
    </row>
    <row r="1717" spans="1:10" s="6" customFormat="1" ht="30" x14ac:dyDescent="0.25">
      <c r="A1717" s="18">
        <v>26510514</v>
      </c>
      <c r="B1717" s="18" t="s">
        <v>5677</v>
      </c>
      <c r="C1717" s="18" t="s">
        <v>6121</v>
      </c>
      <c r="D1717" s="26" t="s">
        <v>6122</v>
      </c>
      <c r="E1717" s="26" t="s">
        <v>853</v>
      </c>
      <c r="F1717" s="34" t="s">
        <v>3021</v>
      </c>
      <c r="G1717" s="2">
        <v>41747</v>
      </c>
      <c r="H1717" s="2">
        <v>45400</v>
      </c>
      <c r="I1717" s="17">
        <v>0.02</v>
      </c>
      <c r="J1717" s="2" t="s">
        <v>198</v>
      </c>
    </row>
    <row r="1718" spans="1:10" s="6" customFormat="1" ht="30" x14ac:dyDescent="0.25">
      <c r="A1718" s="18">
        <v>26510514</v>
      </c>
      <c r="B1718" s="18" t="s">
        <v>5677</v>
      </c>
      <c r="C1718" s="21" t="s">
        <v>1500</v>
      </c>
      <c r="D1718" s="21" t="s">
        <v>1502</v>
      </c>
      <c r="E1718" s="21" t="s">
        <v>284</v>
      </c>
      <c r="F1718" s="21" t="s">
        <v>1501</v>
      </c>
      <c r="G1718" s="22">
        <v>39948</v>
      </c>
      <c r="H1718" s="22">
        <v>45427</v>
      </c>
      <c r="I1718" s="21">
        <v>0.1217</v>
      </c>
      <c r="J1718" s="21"/>
    </row>
    <row r="1719" spans="1:10" s="6" customFormat="1" ht="30" x14ac:dyDescent="0.25">
      <c r="A1719" s="18">
        <v>26510514</v>
      </c>
      <c r="B1719" s="18" t="s">
        <v>5677</v>
      </c>
      <c r="C1719" s="21" t="s">
        <v>4033</v>
      </c>
      <c r="D1719" s="21" t="s">
        <v>4035</v>
      </c>
      <c r="E1719" s="21" t="s">
        <v>3</v>
      </c>
      <c r="F1719" s="21" t="s">
        <v>4034</v>
      </c>
      <c r="G1719" s="22">
        <v>39952</v>
      </c>
      <c r="H1719" s="22">
        <v>45431</v>
      </c>
      <c r="I1719" s="21">
        <v>3.4500000000000003E-2</v>
      </c>
      <c r="J1719" s="21"/>
    </row>
    <row r="1720" spans="1:10" s="6" customFormat="1" ht="30" x14ac:dyDescent="0.25">
      <c r="A1720" s="18">
        <v>26510514</v>
      </c>
      <c r="B1720" s="18" t="s">
        <v>5677</v>
      </c>
      <c r="C1720" s="21" t="s">
        <v>1147</v>
      </c>
      <c r="D1720" s="21" t="s">
        <v>1149</v>
      </c>
      <c r="E1720" s="21" t="s">
        <v>53</v>
      </c>
      <c r="F1720" s="21" t="s">
        <v>1148</v>
      </c>
      <c r="G1720" s="22">
        <v>39955</v>
      </c>
      <c r="H1720" s="22">
        <v>45434</v>
      </c>
      <c r="I1720" s="21">
        <v>0.17949999999999999</v>
      </c>
      <c r="J1720" s="21"/>
    </row>
    <row r="1721" spans="1:10" s="6" customFormat="1" ht="30" x14ac:dyDescent="0.25">
      <c r="A1721" s="18">
        <v>26510514</v>
      </c>
      <c r="B1721" s="18" t="s">
        <v>5677</v>
      </c>
      <c r="C1721" s="21" t="s">
        <v>1201</v>
      </c>
      <c r="D1721" s="21" t="s">
        <v>1203</v>
      </c>
      <c r="E1721" s="21" t="s">
        <v>853</v>
      </c>
      <c r="F1721" s="21" t="s">
        <v>1202</v>
      </c>
      <c r="G1721" s="22">
        <v>39955</v>
      </c>
      <c r="H1721" s="22">
        <v>45434</v>
      </c>
      <c r="I1721" s="21">
        <v>0.23719999999999999</v>
      </c>
      <c r="J1721" s="21"/>
    </row>
    <row r="1722" spans="1:10" s="6" customFormat="1" ht="30" x14ac:dyDescent="0.25">
      <c r="A1722" s="18">
        <v>26510514</v>
      </c>
      <c r="B1722" s="18" t="s">
        <v>5677</v>
      </c>
      <c r="C1722" s="21" t="s">
        <v>1778</v>
      </c>
      <c r="D1722" s="21" t="s">
        <v>1780</v>
      </c>
      <c r="E1722" s="21" t="s">
        <v>46</v>
      </c>
      <c r="F1722" s="21" t="s">
        <v>1779</v>
      </c>
      <c r="G1722" s="22">
        <v>39958</v>
      </c>
      <c r="H1722" s="22">
        <v>45437</v>
      </c>
      <c r="I1722" s="21">
        <v>8.0799999999999997E-2</v>
      </c>
      <c r="J1722" s="21"/>
    </row>
    <row r="1723" spans="1:10" s="6" customFormat="1" ht="30" x14ac:dyDescent="0.25">
      <c r="A1723" s="18">
        <v>26510514</v>
      </c>
      <c r="B1723" s="18" t="s">
        <v>5677</v>
      </c>
      <c r="C1723" s="21" t="s">
        <v>987</v>
      </c>
      <c r="D1723" s="21" t="s">
        <v>4367</v>
      </c>
      <c r="E1723" s="21" t="s">
        <v>53</v>
      </c>
      <c r="F1723" s="23" t="s">
        <v>4366</v>
      </c>
      <c r="G1723" s="22">
        <v>41786</v>
      </c>
      <c r="H1723" s="22">
        <v>45439</v>
      </c>
      <c r="I1723" s="21">
        <v>7.0900000000000005E-2</v>
      </c>
      <c r="J1723" s="21"/>
    </row>
    <row r="1724" spans="1:10" s="6" customFormat="1" ht="90" x14ac:dyDescent="0.25">
      <c r="A1724" s="18">
        <v>26510514</v>
      </c>
      <c r="B1724" s="18" t="s">
        <v>5677</v>
      </c>
      <c r="C1724" s="21" t="s">
        <v>4819</v>
      </c>
      <c r="D1724" s="21" t="s">
        <v>4821</v>
      </c>
      <c r="E1724" s="21" t="s">
        <v>853</v>
      </c>
      <c r="F1724" s="21" t="s">
        <v>4820</v>
      </c>
      <c r="G1724" s="22">
        <v>39961</v>
      </c>
      <c r="H1724" s="22">
        <v>45440</v>
      </c>
      <c r="I1724" s="21">
        <v>0.112</v>
      </c>
      <c r="J1724" s="21"/>
    </row>
    <row r="1725" spans="1:10" s="6" customFormat="1" ht="30" x14ac:dyDescent="0.25">
      <c r="A1725" s="18">
        <v>26510514</v>
      </c>
      <c r="B1725" s="18" t="s">
        <v>5677</v>
      </c>
      <c r="C1725" s="21" t="s">
        <v>321</v>
      </c>
      <c r="D1725" s="21" t="s">
        <v>323</v>
      </c>
      <c r="E1725" s="21" t="s">
        <v>53</v>
      </c>
      <c r="F1725" s="21" t="s">
        <v>322</v>
      </c>
      <c r="G1725" s="22">
        <v>39966</v>
      </c>
      <c r="H1725" s="22">
        <v>45445</v>
      </c>
      <c r="I1725" s="21">
        <v>0.15989999999999999</v>
      </c>
      <c r="J1725" s="21"/>
    </row>
    <row r="1726" spans="1:10" s="6" customFormat="1" ht="30" x14ac:dyDescent="0.25">
      <c r="A1726" s="18">
        <v>26510514</v>
      </c>
      <c r="B1726" s="18" t="s">
        <v>5677</v>
      </c>
      <c r="C1726" s="21" t="s">
        <v>5471</v>
      </c>
      <c r="D1726" s="21" t="s">
        <v>5472</v>
      </c>
      <c r="E1726" s="21" t="s">
        <v>53</v>
      </c>
      <c r="F1726" s="21" t="s">
        <v>5467</v>
      </c>
      <c r="G1726" s="22">
        <v>39966</v>
      </c>
      <c r="H1726" s="22">
        <v>45445</v>
      </c>
      <c r="I1726" s="21">
        <v>0.32550000000000001</v>
      </c>
      <c r="J1726" s="21"/>
    </row>
    <row r="1727" spans="1:10" s="6" customFormat="1" ht="30" x14ac:dyDescent="0.25">
      <c r="A1727" s="18">
        <v>26510514</v>
      </c>
      <c r="B1727" s="18" t="s">
        <v>5677</v>
      </c>
      <c r="C1727" s="21" t="s">
        <v>5473</v>
      </c>
      <c r="D1727" s="21" t="s">
        <v>5472</v>
      </c>
      <c r="E1727" s="21" t="s">
        <v>53</v>
      </c>
      <c r="F1727" s="21" t="s">
        <v>5467</v>
      </c>
      <c r="G1727" s="22">
        <v>39966</v>
      </c>
      <c r="H1727" s="22">
        <v>45445</v>
      </c>
      <c r="I1727" s="21">
        <v>0.33429999999999999</v>
      </c>
      <c r="J1727" s="21"/>
    </row>
    <row r="1728" spans="1:10" s="6" customFormat="1" ht="30" x14ac:dyDescent="0.25">
      <c r="A1728" s="18">
        <v>26510514</v>
      </c>
      <c r="B1728" s="18" t="s">
        <v>5677</v>
      </c>
      <c r="C1728" s="21" t="s">
        <v>1889</v>
      </c>
      <c r="D1728" s="21" t="s">
        <v>1891</v>
      </c>
      <c r="E1728" s="21" t="s">
        <v>197</v>
      </c>
      <c r="F1728" s="21" t="s">
        <v>1890</v>
      </c>
      <c r="G1728" s="22">
        <v>39976</v>
      </c>
      <c r="H1728" s="22">
        <v>45455</v>
      </c>
      <c r="I1728" s="21">
        <v>0.59789999999999999</v>
      </c>
      <c r="J1728" s="21"/>
    </row>
    <row r="1729" spans="1:10" s="6" customFormat="1" ht="30" x14ac:dyDescent="0.25">
      <c r="A1729" s="18">
        <v>26510514</v>
      </c>
      <c r="B1729" s="18" t="s">
        <v>5677</v>
      </c>
      <c r="C1729" s="21" t="s">
        <v>1432</v>
      </c>
      <c r="D1729" s="21" t="s">
        <v>1434</v>
      </c>
      <c r="E1729" s="22" t="s">
        <v>197</v>
      </c>
      <c r="F1729" s="21" t="s">
        <v>1433</v>
      </c>
      <c r="G1729" s="22">
        <v>39981</v>
      </c>
      <c r="H1729" s="22">
        <v>45460</v>
      </c>
      <c r="I1729" s="21">
        <v>0.25130000000000002</v>
      </c>
      <c r="J1729" s="21"/>
    </row>
    <row r="1730" spans="1:10" s="6" customFormat="1" ht="45" x14ac:dyDescent="0.25">
      <c r="A1730" s="18">
        <v>26510514</v>
      </c>
      <c r="B1730" s="18" t="s">
        <v>5677</v>
      </c>
      <c r="C1730" s="21" t="s">
        <v>5414</v>
      </c>
      <c r="D1730" s="21" t="s">
        <v>2899</v>
      </c>
      <c r="E1730" s="21" t="s">
        <v>162</v>
      </c>
      <c r="F1730" s="23" t="s">
        <v>5415</v>
      </c>
      <c r="G1730" s="22">
        <v>41810</v>
      </c>
      <c r="H1730" s="22">
        <v>45463</v>
      </c>
      <c r="I1730" s="21">
        <v>0.20100000000000001</v>
      </c>
      <c r="J1730" s="21"/>
    </row>
    <row r="1731" spans="1:10" s="6" customFormat="1" ht="60" x14ac:dyDescent="0.25">
      <c r="A1731" s="18">
        <v>26510514</v>
      </c>
      <c r="B1731" s="18" t="s">
        <v>5677</v>
      </c>
      <c r="C1731" s="18" t="s">
        <v>6253</v>
      </c>
      <c r="D1731" s="34" t="s">
        <v>6254</v>
      </c>
      <c r="E1731" s="18" t="s">
        <v>197</v>
      </c>
      <c r="F1731" s="18" t="s">
        <v>6255</v>
      </c>
      <c r="G1731" s="2" t="s">
        <v>6256</v>
      </c>
      <c r="H1731" s="2">
        <v>45463</v>
      </c>
      <c r="I1731" s="34">
        <v>8.1199999999999994E-2</v>
      </c>
      <c r="J1731" s="21" t="s">
        <v>5031</v>
      </c>
    </row>
    <row r="1732" spans="1:10" s="6" customFormat="1" ht="30" x14ac:dyDescent="0.25">
      <c r="A1732" s="18">
        <v>26510514</v>
      </c>
      <c r="B1732" s="18" t="s">
        <v>5677</v>
      </c>
      <c r="C1732" s="21" t="s">
        <v>1190</v>
      </c>
      <c r="D1732" s="21" t="s">
        <v>1192</v>
      </c>
      <c r="E1732" s="21" t="s">
        <v>53</v>
      </c>
      <c r="F1732" s="21" t="s">
        <v>1191</v>
      </c>
      <c r="G1732" s="22">
        <v>39988</v>
      </c>
      <c r="H1732" s="22">
        <v>45467</v>
      </c>
      <c r="I1732" s="21">
        <v>0.12770000000000001</v>
      </c>
      <c r="J1732" s="21"/>
    </row>
    <row r="1733" spans="1:10" s="6" customFormat="1" ht="30" x14ac:dyDescent="0.25">
      <c r="A1733" s="18">
        <v>26510514</v>
      </c>
      <c r="B1733" s="18" t="s">
        <v>5677</v>
      </c>
      <c r="C1733" s="21" t="s">
        <v>1195</v>
      </c>
      <c r="D1733" s="21" t="s">
        <v>1196</v>
      </c>
      <c r="E1733" s="21" t="s">
        <v>284</v>
      </c>
      <c r="F1733" s="21" t="s">
        <v>1191</v>
      </c>
      <c r="G1733" s="22">
        <v>39988</v>
      </c>
      <c r="H1733" s="22">
        <v>45467</v>
      </c>
      <c r="I1733" s="21">
        <v>2.5000000000000001E-3</v>
      </c>
      <c r="J1733" s="21"/>
    </row>
    <row r="1734" spans="1:10" s="6" customFormat="1" ht="30" x14ac:dyDescent="0.25">
      <c r="A1734" s="18">
        <v>26510514</v>
      </c>
      <c r="B1734" s="18" t="s">
        <v>5677</v>
      </c>
      <c r="C1734" s="21" t="s">
        <v>2999</v>
      </c>
      <c r="D1734" s="21" t="s">
        <v>3001</v>
      </c>
      <c r="E1734" s="21" t="s">
        <v>853</v>
      </c>
      <c r="F1734" s="21" t="s">
        <v>3000</v>
      </c>
      <c r="G1734" s="22">
        <v>39988</v>
      </c>
      <c r="H1734" s="22">
        <v>45467</v>
      </c>
      <c r="I1734" s="21">
        <v>6.9150000000000003E-2</v>
      </c>
      <c r="J1734" s="21"/>
    </row>
    <row r="1735" spans="1:10" s="6" customFormat="1" ht="30" x14ac:dyDescent="0.25">
      <c r="A1735" s="18">
        <v>26510514</v>
      </c>
      <c r="B1735" s="18" t="s">
        <v>5677</v>
      </c>
      <c r="C1735" s="21" t="s">
        <v>2999</v>
      </c>
      <c r="D1735" s="21" t="s">
        <v>3001</v>
      </c>
      <c r="E1735" s="21" t="s">
        <v>853</v>
      </c>
      <c r="F1735" s="21" t="s">
        <v>3945</v>
      </c>
      <c r="G1735" s="22">
        <v>39988</v>
      </c>
      <c r="H1735" s="22">
        <v>45467</v>
      </c>
      <c r="I1735" s="21">
        <v>6.9150000000000003E-2</v>
      </c>
      <c r="J1735" s="21"/>
    </row>
    <row r="1736" spans="1:10" s="6" customFormat="1" ht="30" x14ac:dyDescent="0.25">
      <c r="A1736" s="18">
        <v>26510514</v>
      </c>
      <c r="B1736" s="18" t="s">
        <v>5677</v>
      </c>
      <c r="C1736" s="21" t="s">
        <v>925</v>
      </c>
      <c r="D1736" s="21" t="s">
        <v>927</v>
      </c>
      <c r="E1736" s="21" t="s">
        <v>32</v>
      </c>
      <c r="F1736" s="21" t="s">
        <v>926</v>
      </c>
      <c r="G1736" s="22">
        <v>41134</v>
      </c>
      <c r="H1736" s="22">
        <v>45468</v>
      </c>
      <c r="I1736" s="21">
        <v>0.73240000000000005</v>
      </c>
      <c r="J1736" s="21"/>
    </row>
    <row r="1737" spans="1:10" s="6" customFormat="1" ht="30" x14ac:dyDescent="0.25">
      <c r="A1737" s="18">
        <v>26510514</v>
      </c>
      <c r="B1737" s="18" t="s">
        <v>5677</v>
      </c>
      <c r="C1737" s="21" t="s">
        <v>928</v>
      </c>
      <c r="D1737" s="21" t="s">
        <v>927</v>
      </c>
      <c r="E1737" s="21" t="s">
        <v>32</v>
      </c>
      <c r="F1737" s="21" t="s">
        <v>926</v>
      </c>
      <c r="G1737" s="22">
        <v>41134</v>
      </c>
      <c r="H1737" s="22">
        <v>45468</v>
      </c>
      <c r="I1737" s="21">
        <v>30.015999999999998</v>
      </c>
      <c r="J1737" s="21"/>
    </row>
    <row r="1738" spans="1:10" s="6" customFormat="1" ht="30" x14ac:dyDescent="0.25">
      <c r="A1738" s="18">
        <v>26510514</v>
      </c>
      <c r="B1738" s="18" t="s">
        <v>5677</v>
      </c>
      <c r="C1738" s="21" t="s">
        <v>929</v>
      </c>
      <c r="D1738" s="21" t="s">
        <v>927</v>
      </c>
      <c r="E1738" s="21" t="s">
        <v>32</v>
      </c>
      <c r="F1738" s="21" t="s">
        <v>926</v>
      </c>
      <c r="G1738" s="22">
        <v>41099</v>
      </c>
      <c r="H1738" s="22">
        <v>45468</v>
      </c>
      <c r="I1738" s="21">
        <v>4.4000000000000003E-3</v>
      </c>
      <c r="J1738" s="21"/>
    </row>
    <row r="1739" spans="1:10" s="6" customFormat="1" ht="30" x14ac:dyDescent="0.25">
      <c r="A1739" s="18">
        <v>26510514</v>
      </c>
      <c r="B1739" s="18" t="s">
        <v>5677</v>
      </c>
      <c r="C1739" s="21" t="s">
        <v>3684</v>
      </c>
      <c r="D1739" s="21" t="s">
        <v>3686</v>
      </c>
      <c r="E1739" s="21" t="s">
        <v>32</v>
      </c>
      <c r="F1739" s="23" t="s">
        <v>3685</v>
      </c>
      <c r="G1739" s="22">
        <v>41821</v>
      </c>
      <c r="H1739" s="22">
        <v>45474</v>
      </c>
      <c r="I1739" s="21">
        <v>2.1728000000000001</v>
      </c>
      <c r="J1739" s="21"/>
    </row>
    <row r="1740" spans="1:10" s="6" customFormat="1" ht="30" x14ac:dyDescent="0.25">
      <c r="A1740" s="18">
        <v>26510514</v>
      </c>
      <c r="B1740" s="18" t="s">
        <v>5677</v>
      </c>
      <c r="C1740" s="21" t="s">
        <v>3525</v>
      </c>
      <c r="D1740" s="22" t="s">
        <v>3527</v>
      </c>
      <c r="E1740" s="22" t="s">
        <v>32</v>
      </c>
      <c r="F1740" s="21" t="s">
        <v>3526</v>
      </c>
      <c r="G1740" s="22">
        <v>39995</v>
      </c>
      <c r="H1740" s="22">
        <v>45474</v>
      </c>
      <c r="I1740" s="24">
        <v>0.1114</v>
      </c>
      <c r="J1740" s="21"/>
    </row>
    <row r="1741" spans="1:10" s="6" customFormat="1" ht="30" x14ac:dyDescent="0.25">
      <c r="A1741" s="18">
        <v>26510514</v>
      </c>
      <c r="B1741" s="18" t="s">
        <v>5677</v>
      </c>
      <c r="C1741" s="21" t="s">
        <v>3935</v>
      </c>
      <c r="D1741" s="21" t="s">
        <v>3937</v>
      </c>
      <c r="E1741" s="21" t="s">
        <v>197</v>
      </c>
      <c r="F1741" s="21" t="s">
        <v>3936</v>
      </c>
      <c r="G1741" s="22">
        <v>39995</v>
      </c>
      <c r="H1741" s="22">
        <v>45474</v>
      </c>
      <c r="I1741" s="21">
        <v>9.1999999999999998E-3</v>
      </c>
      <c r="J1741" s="21"/>
    </row>
    <row r="1742" spans="1:10" s="6" customFormat="1" ht="45" x14ac:dyDescent="0.25">
      <c r="A1742" s="18">
        <v>26510514</v>
      </c>
      <c r="B1742" s="18" t="s">
        <v>5677</v>
      </c>
      <c r="C1742" s="21" t="s">
        <v>4371</v>
      </c>
      <c r="D1742" s="21" t="s">
        <v>4372</v>
      </c>
      <c r="E1742" s="21" t="s">
        <v>162</v>
      </c>
      <c r="F1742" s="23" t="s">
        <v>4369</v>
      </c>
      <c r="G1742" s="22">
        <v>41822</v>
      </c>
      <c r="H1742" s="22">
        <v>45475</v>
      </c>
      <c r="I1742" s="21">
        <v>3.1099999999999999E-2</v>
      </c>
      <c r="J1742" s="21"/>
    </row>
    <row r="1743" spans="1:10" s="6" customFormat="1" ht="30" x14ac:dyDescent="0.25">
      <c r="A1743" s="18">
        <v>26510514</v>
      </c>
      <c r="B1743" s="18" t="s">
        <v>5677</v>
      </c>
      <c r="C1743" s="21" t="s">
        <v>253</v>
      </c>
      <c r="D1743" s="21" t="s">
        <v>254</v>
      </c>
      <c r="E1743" s="21" t="s">
        <v>53</v>
      </c>
      <c r="F1743" s="23" t="s">
        <v>251</v>
      </c>
      <c r="G1743" s="22">
        <v>41823</v>
      </c>
      <c r="H1743" s="22">
        <v>45476</v>
      </c>
      <c r="I1743" s="21">
        <v>6.2399999999999997E-2</v>
      </c>
      <c r="J1743" s="21"/>
    </row>
    <row r="1744" spans="1:10" s="6" customFormat="1" ht="30" x14ac:dyDescent="0.25">
      <c r="A1744" s="18">
        <v>26510514</v>
      </c>
      <c r="B1744" s="18" t="s">
        <v>5677</v>
      </c>
      <c r="C1744" s="21" t="s">
        <v>255</v>
      </c>
      <c r="D1744" s="21" t="s">
        <v>254</v>
      </c>
      <c r="E1744" s="21" t="s">
        <v>53</v>
      </c>
      <c r="F1744" s="23" t="s">
        <v>251</v>
      </c>
      <c r="G1744" s="22">
        <v>41823</v>
      </c>
      <c r="H1744" s="22">
        <v>45476</v>
      </c>
      <c r="I1744" s="21">
        <v>3.3E-3</v>
      </c>
      <c r="J1744" s="21"/>
    </row>
    <row r="1745" spans="1:10" s="6" customFormat="1" ht="45" x14ac:dyDescent="0.25">
      <c r="A1745" s="18">
        <v>26510514</v>
      </c>
      <c r="B1745" s="18" t="s">
        <v>5677</v>
      </c>
      <c r="C1745" s="21" t="s">
        <v>1490</v>
      </c>
      <c r="D1745" s="21" t="s">
        <v>1492</v>
      </c>
      <c r="E1745" s="21" t="s">
        <v>162</v>
      </c>
      <c r="F1745" s="23" t="s">
        <v>1491</v>
      </c>
      <c r="G1745" s="22">
        <v>41823</v>
      </c>
      <c r="H1745" s="22">
        <v>45476</v>
      </c>
      <c r="I1745" s="21">
        <v>5.2699999999999997E-2</v>
      </c>
      <c r="J1745" s="21"/>
    </row>
    <row r="1746" spans="1:10" s="6" customFormat="1" ht="30" x14ac:dyDescent="0.25">
      <c r="A1746" s="18">
        <v>26510514</v>
      </c>
      <c r="B1746" s="18" t="s">
        <v>5677</v>
      </c>
      <c r="C1746" s="21" t="s">
        <v>4252</v>
      </c>
      <c r="D1746" s="21" t="s">
        <v>4254</v>
      </c>
      <c r="E1746" s="21" t="s">
        <v>53</v>
      </c>
      <c r="F1746" s="21" t="s">
        <v>4253</v>
      </c>
      <c r="G1746" s="22">
        <v>40000</v>
      </c>
      <c r="H1746" s="22">
        <v>45479</v>
      </c>
      <c r="I1746" s="21">
        <v>4.4999999999999997E-3</v>
      </c>
      <c r="J1746" s="21"/>
    </row>
    <row r="1747" spans="1:10" s="6" customFormat="1" ht="30" x14ac:dyDescent="0.25">
      <c r="A1747" s="18">
        <v>26510514</v>
      </c>
      <c r="B1747" s="18" t="s">
        <v>5677</v>
      </c>
      <c r="C1747" s="21" t="s">
        <v>4111</v>
      </c>
      <c r="D1747" s="21" t="s">
        <v>4113</v>
      </c>
      <c r="E1747" s="21" t="s">
        <v>53</v>
      </c>
      <c r="F1747" s="21" t="s">
        <v>4112</v>
      </c>
      <c r="G1747" s="22">
        <v>40000</v>
      </c>
      <c r="H1747" s="22">
        <v>45479</v>
      </c>
      <c r="I1747" s="21">
        <v>1.9699999999999999E-2</v>
      </c>
      <c r="J1747" s="21"/>
    </row>
    <row r="1748" spans="1:10" s="6" customFormat="1" ht="30" x14ac:dyDescent="0.25">
      <c r="A1748" s="18">
        <v>26510514</v>
      </c>
      <c r="B1748" s="18" t="s">
        <v>5677</v>
      </c>
      <c r="C1748" s="21" t="s">
        <v>4114</v>
      </c>
      <c r="D1748" s="21" t="s">
        <v>4113</v>
      </c>
      <c r="E1748" s="21" t="s">
        <v>53</v>
      </c>
      <c r="F1748" s="21" t="s">
        <v>4112</v>
      </c>
      <c r="G1748" s="22">
        <v>40000</v>
      </c>
      <c r="H1748" s="22">
        <v>45479</v>
      </c>
      <c r="I1748" s="21">
        <v>1.1000000000000001E-3</v>
      </c>
      <c r="J1748" s="21"/>
    </row>
    <row r="1749" spans="1:10" s="6" customFormat="1" ht="30" x14ac:dyDescent="0.25">
      <c r="A1749" s="18">
        <v>26510514</v>
      </c>
      <c r="B1749" s="18" t="s">
        <v>5677</v>
      </c>
      <c r="C1749" s="21" t="s">
        <v>180</v>
      </c>
      <c r="D1749" s="21" t="s">
        <v>181</v>
      </c>
      <c r="E1749" s="21" t="s">
        <v>3</v>
      </c>
      <c r="F1749" s="21" t="s">
        <v>179</v>
      </c>
      <c r="G1749" s="22">
        <v>40001</v>
      </c>
      <c r="H1749" s="22">
        <v>45480</v>
      </c>
      <c r="I1749" s="21">
        <v>0.27489999999999998</v>
      </c>
      <c r="J1749" s="21"/>
    </row>
    <row r="1750" spans="1:10" s="6" customFormat="1" ht="30" x14ac:dyDescent="0.25">
      <c r="A1750" s="18">
        <v>26510514</v>
      </c>
      <c r="B1750" s="18" t="s">
        <v>5677</v>
      </c>
      <c r="C1750" s="21" t="s">
        <v>1013</v>
      </c>
      <c r="D1750" s="21" t="s">
        <v>1011</v>
      </c>
      <c r="E1750" s="21" t="s">
        <v>53</v>
      </c>
      <c r="F1750" s="21" t="s">
        <v>1010</v>
      </c>
      <c r="G1750" s="22">
        <v>40004</v>
      </c>
      <c r="H1750" s="22">
        <v>45483</v>
      </c>
      <c r="I1750" s="21">
        <v>8.0000000000000004E-4</v>
      </c>
      <c r="J1750" s="21"/>
    </row>
    <row r="1751" spans="1:10" s="6" customFormat="1" ht="30" x14ac:dyDescent="0.25">
      <c r="A1751" s="18">
        <v>26510514</v>
      </c>
      <c r="B1751" s="18" t="s">
        <v>5677</v>
      </c>
      <c r="C1751" s="21" t="s">
        <v>2114</v>
      </c>
      <c r="D1751" s="21" t="s">
        <v>2116</v>
      </c>
      <c r="E1751" s="21" t="s">
        <v>197</v>
      </c>
      <c r="F1751" s="21" t="s">
        <v>2115</v>
      </c>
      <c r="G1751" s="22">
        <v>40004</v>
      </c>
      <c r="H1751" s="22">
        <v>45483</v>
      </c>
      <c r="I1751" s="21">
        <v>1.165</v>
      </c>
      <c r="J1751" s="21"/>
    </row>
    <row r="1752" spans="1:10" s="6" customFormat="1" ht="30" x14ac:dyDescent="0.25">
      <c r="A1752" s="18">
        <v>26510514</v>
      </c>
      <c r="B1752" s="18" t="s">
        <v>5677</v>
      </c>
      <c r="C1752" s="21" t="s">
        <v>4248</v>
      </c>
      <c r="D1752" s="21" t="s">
        <v>4250</v>
      </c>
      <c r="E1752" s="21" t="s">
        <v>853</v>
      </c>
      <c r="F1752" s="21" t="s">
        <v>4249</v>
      </c>
      <c r="G1752" s="22">
        <v>40004</v>
      </c>
      <c r="H1752" s="22">
        <v>45483</v>
      </c>
      <c r="I1752" s="21">
        <v>4.0000000000000001E-3</v>
      </c>
      <c r="J1752" s="21"/>
    </row>
    <row r="1753" spans="1:10" s="6" customFormat="1" ht="30" x14ac:dyDescent="0.25">
      <c r="A1753" s="18">
        <v>26510514</v>
      </c>
      <c r="B1753" s="18" t="s">
        <v>5677</v>
      </c>
      <c r="C1753" s="21" t="s">
        <v>4251</v>
      </c>
      <c r="D1753" s="21" t="s">
        <v>4250</v>
      </c>
      <c r="E1753" s="21" t="s">
        <v>853</v>
      </c>
      <c r="F1753" s="21" t="s">
        <v>4249</v>
      </c>
      <c r="G1753" s="22">
        <v>40004</v>
      </c>
      <c r="H1753" s="22">
        <v>45483</v>
      </c>
      <c r="I1753" s="21">
        <v>5.9999999999999995E-4</v>
      </c>
      <c r="J1753" s="21"/>
    </row>
    <row r="1754" spans="1:10" s="1" customFormat="1" ht="60" x14ac:dyDescent="0.25">
      <c r="A1754" s="16">
        <v>26510514</v>
      </c>
      <c r="B1754" s="16" t="s">
        <v>5677</v>
      </c>
      <c r="C1754" s="16" t="s">
        <v>1199</v>
      </c>
      <c r="D1754" s="16" t="s">
        <v>1200</v>
      </c>
      <c r="E1754" s="16" t="s">
        <v>197</v>
      </c>
      <c r="F1754" s="16" t="s">
        <v>7060</v>
      </c>
      <c r="G1754" s="37">
        <v>43563</v>
      </c>
      <c r="H1754" s="37">
        <v>45484</v>
      </c>
      <c r="I1754" s="50">
        <v>0.3508</v>
      </c>
      <c r="J1754" s="19" t="s">
        <v>5031</v>
      </c>
    </row>
    <row r="1755" spans="1:10" s="6" customFormat="1" ht="45" x14ac:dyDescent="0.25">
      <c r="A1755" s="18">
        <v>26510514</v>
      </c>
      <c r="B1755" s="18" t="s">
        <v>5677</v>
      </c>
      <c r="C1755" s="21" t="s">
        <v>1493</v>
      </c>
      <c r="D1755" s="21" t="s">
        <v>1495</v>
      </c>
      <c r="E1755" s="21" t="s">
        <v>162</v>
      </c>
      <c r="F1755" s="21" t="s">
        <v>4226</v>
      </c>
      <c r="G1755" s="22">
        <v>40007</v>
      </c>
      <c r="H1755" s="22">
        <v>45486</v>
      </c>
      <c r="I1755" s="21">
        <v>1.6000000000000001E-3</v>
      </c>
      <c r="J1755" s="21"/>
    </row>
    <row r="1756" spans="1:10" s="6" customFormat="1" ht="45" x14ac:dyDescent="0.25">
      <c r="A1756" s="18">
        <v>26510514</v>
      </c>
      <c r="B1756" s="18" t="s">
        <v>5677</v>
      </c>
      <c r="C1756" s="21" t="s">
        <v>4227</v>
      </c>
      <c r="D1756" s="21" t="s">
        <v>1495</v>
      </c>
      <c r="E1756" s="21" t="s">
        <v>162</v>
      </c>
      <c r="F1756" s="21" t="s">
        <v>4226</v>
      </c>
      <c r="G1756" s="22">
        <v>40007</v>
      </c>
      <c r="H1756" s="22">
        <v>45486</v>
      </c>
      <c r="I1756" s="21">
        <v>5.9999999999999995E-4</v>
      </c>
      <c r="J1756" s="21"/>
    </row>
    <row r="1757" spans="1:10" s="6" customFormat="1" ht="30" x14ac:dyDescent="0.25">
      <c r="A1757" s="18">
        <v>26510514</v>
      </c>
      <c r="B1757" s="18" t="s">
        <v>5677</v>
      </c>
      <c r="C1757" s="21" t="s">
        <v>2043</v>
      </c>
      <c r="D1757" s="21" t="s">
        <v>3478</v>
      </c>
      <c r="E1757" s="21" t="s">
        <v>53</v>
      </c>
      <c r="F1757" s="21" t="s">
        <v>3477</v>
      </c>
      <c r="G1757" s="22">
        <v>40009</v>
      </c>
      <c r="H1757" s="22">
        <v>45488</v>
      </c>
      <c r="I1757" s="21">
        <v>8.9999999999999998E-4</v>
      </c>
      <c r="J1757" s="21"/>
    </row>
    <row r="1758" spans="1:10" s="6" customFormat="1" ht="30" x14ac:dyDescent="0.25">
      <c r="A1758" s="18">
        <v>26510514</v>
      </c>
      <c r="B1758" s="18" t="s">
        <v>5677</v>
      </c>
      <c r="C1758" s="21" t="s">
        <v>3479</v>
      </c>
      <c r="D1758" s="21" t="s">
        <v>3478</v>
      </c>
      <c r="E1758" s="21" t="s">
        <v>53</v>
      </c>
      <c r="F1758" s="21" t="s">
        <v>3477</v>
      </c>
      <c r="G1758" s="22">
        <v>40009</v>
      </c>
      <c r="H1758" s="22">
        <v>45488</v>
      </c>
      <c r="I1758" s="21">
        <v>1.1999999999999999E-3</v>
      </c>
      <c r="J1758" s="21"/>
    </row>
    <row r="1759" spans="1:10" s="6" customFormat="1" ht="30" x14ac:dyDescent="0.25">
      <c r="A1759" s="18">
        <v>26510514</v>
      </c>
      <c r="B1759" s="18" t="s">
        <v>5677</v>
      </c>
      <c r="C1759" s="21" t="s">
        <v>250</v>
      </c>
      <c r="D1759" s="21" t="s">
        <v>252</v>
      </c>
      <c r="E1759" s="21" t="s">
        <v>32</v>
      </c>
      <c r="F1759" s="21" t="s">
        <v>2676</v>
      </c>
      <c r="G1759" s="22">
        <v>40010</v>
      </c>
      <c r="H1759" s="22">
        <v>45489</v>
      </c>
      <c r="I1759" s="21">
        <v>2.3999999999999998E-3</v>
      </c>
      <c r="J1759" s="21"/>
    </row>
    <row r="1760" spans="1:10" s="6" customFormat="1" ht="30" x14ac:dyDescent="0.25">
      <c r="A1760" s="18">
        <v>26510514</v>
      </c>
      <c r="B1760" s="18" t="s">
        <v>5677</v>
      </c>
      <c r="C1760" s="21" t="s">
        <v>2677</v>
      </c>
      <c r="D1760" s="21" t="s">
        <v>252</v>
      </c>
      <c r="E1760" s="21" t="s">
        <v>32</v>
      </c>
      <c r="F1760" s="21" t="s">
        <v>2676</v>
      </c>
      <c r="G1760" s="22">
        <v>40010</v>
      </c>
      <c r="H1760" s="22">
        <v>45489</v>
      </c>
      <c r="I1760" s="21">
        <v>8.0000000000000004E-4</v>
      </c>
      <c r="J1760" s="21"/>
    </row>
    <row r="1761" spans="1:10" s="6" customFormat="1" ht="30" x14ac:dyDescent="0.25">
      <c r="A1761" s="18">
        <v>26510514</v>
      </c>
      <c r="B1761" s="18" t="s">
        <v>5677</v>
      </c>
      <c r="C1761" s="21" t="s">
        <v>3484</v>
      </c>
      <c r="D1761" s="21" t="s">
        <v>3486</v>
      </c>
      <c r="E1761" s="21" t="s">
        <v>53</v>
      </c>
      <c r="F1761" s="21" t="s">
        <v>3485</v>
      </c>
      <c r="G1761" s="22">
        <v>40010</v>
      </c>
      <c r="H1761" s="22">
        <v>45489</v>
      </c>
      <c r="I1761" s="21">
        <v>2.52E-2</v>
      </c>
      <c r="J1761" s="21"/>
    </row>
    <row r="1762" spans="1:10" s="6" customFormat="1" ht="30" x14ac:dyDescent="0.25">
      <c r="A1762" s="18">
        <v>26510514</v>
      </c>
      <c r="B1762" s="18" t="s">
        <v>5677</v>
      </c>
      <c r="C1762" s="21" t="s">
        <v>2438</v>
      </c>
      <c r="D1762" s="21" t="s">
        <v>2440</v>
      </c>
      <c r="E1762" s="21" t="s">
        <v>46</v>
      </c>
      <c r="F1762" s="21" t="s">
        <v>2439</v>
      </c>
      <c r="G1762" s="22">
        <v>40010</v>
      </c>
      <c r="H1762" s="22">
        <v>45489</v>
      </c>
      <c r="I1762" s="21">
        <v>8.0000000000000004E-4</v>
      </c>
      <c r="J1762" s="21"/>
    </row>
    <row r="1763" spans="1:10" s="6" customFormat="1" ht="30" x14ac:dyDescent="0.25">
      <c r="A1763" s="18">
        <v>26510514</v>
      </c>
      <c r="B1763" s="18" t="s">
        <v>5677</v>
      </c>
      <c r="C1763" s="21" t="s">
        <v>2441</v>
      </c>
      <c r="D1763" s="21" t="s">
        <v>2440</v>
      </c>
      <c r="E1763" s="21" t="s">
        <v>46</v>
      </c>
      <c r="F1763" s="21" t="s">
        <v>2439</v>
      </c>
      <c r="G1763" s="22">
        <v>40010</v>
      </c>
      <c r="H1763" s="22">
        <v>45489</v>
      </c>
      <c r="I1763" s="21">
        <v>5.0000000000000001E-4</v>
      </c>
      <c r="J1763" s="21"/>
    </row>
    <row r="1764" spans="1:10" s="6" customFormat="1" ht="45" x14ac:dyDescent="0.25">
      <c r="A1764" s="18">
        <v>26510514</v>
      </c>
      <c r="B1764" s="18" t="s">
        <v>5677</v>
      </c>
      <c r="C1764" s="21" t="s">
        <v>4213</v>
      </c>
      <c r="D1764" s="21" t="s">
        <v>4215</v>
      </c>
      <c r="E1764" s="21" t="s">
        <v>162</v>
      </c>
      <c r="F1764" s="21" t="s">
        <v>4214</v>
      </c>
      <c r="G1764" s="22">
        <v>40220</v>
      </c>
      <c r="H1764" s="22">
        <v>45490</v>
      </c>
      <c r="I1764" s="21">
        <v>1.8E-3</v>
      </c>
      <c r="J1764" s="21"/>
    </row>
    <row r="1765" spans="1:10" s="6" customFormat="1" ht="45" x14ac:dyDescent="0.25">
      <c r="A1765" s="18">
        <v>26510514</v>
      </c>
      <c r="B1765" s="18" t="s">
        <v>5677</v>
      </c>
      <c r="C1765" s="21" t="s">
        <v>4216</v>
      </c>
      <c r="D1765" s="21" t="s">
        <v>4215</v>
      </c>
      <c r="E1765" s="21" t="s">
        <v>162</v>
      </c>
      <c r="F1765" s="21" t="s">
        <v>4214</v>
      </c>
      <c r="G1765" s="22">
        <v>40220</v>
      </c>
      <c r="H1765" s="22">
        <v>45490</v>
      </c>
      <c r="I1765" s="21">
        <v>2.0000000000000001E-4</v>
      </c>
      <c r="J1765" s="21"/>
    </row>
    <row r="1766" spans="1:10" s="6" customFormat="1" ht="30" x14ac:dyDescent="0.25">
      <c r="A1766" s="18">
        <v>26510514</v>
      </c>
      <c r="B1766" s="18" t="s">
        <v>5677</v>
      </c>
      <c r="C1766" s="21" t="s">
        <v>1316</v>
      </c>
      <c r="D1766" s="21" t="s">
        <v>1318</v>
      </c>
      <c r="E1766" s="21" t="s">
        <v>53</v>
      </c>
      <c r="F1766" s="21" t="s">
        <v>1317</v>
      </c>
      <c r="G1766" s="22">
        <v>40014</v>
      </c>
      <c r="H1766" s="22">
        <v>45493</v>
      </c>
      <c r="I1766" s="21">
        <v>0.2467</v>
      </c>
      <c r="J1766" s="21"/>
    </row>
    <row r="1767" spans="1:10" s="6" customFormat="1" ht="30" x14ac:dyDescent="0.25">
      <c r="A1767" s="18">
        <v>26510514</v>
      </c>
      <c r="B1767" s="18" t="s">
        <v>5677</v>
      </c>
      <c r="C1767" s="21" t="s">
        <v>2739</v>
      </c>
      <c r="D1767" s="21" t="s">
        <v>2741</v>
      </c>
      <c r="E1767" s="21" t="s">
        <v>53</v>
      </c>
      <c r="F1767" s="23" t="s">
        <v>2740</v>
      </c>
      <c r="G1767" s="22">
        <v>41841</v>
      </c>
      <c r="H1767" s="22">
        <v>45494</v>
      </c>
      <c r="I1767" s="21">
        <v>5.3699999999999998E-2</v>
      </c>
      <c r="J1767" s="21"/>
    </row>
    <row r="1768" spans="1:10" s="6" customFormat="1" ht="30" x14ac:dyDescent="0.25">
      <c r="A1768" s="18">
        <v>26510514</v>
      </c>
      <c r="B1768" s="18" t="s">
        <v>5677</v>
      </c>
      <c r="C1768" s="21" t="s">
        <v>3825</v>
      </c>
      <c r="D1768" s="21" t="s">
        <v>3827</v>
      </c>
      <c r="E1768" s="21" t="s">
        <v>53</v>
      </c>
      <c r="F1768" s="21" t="s">
        <v>3826</v>
      </c>
      <c r="G1768" s="22">
        <v>40016</v>
      </c>
      <c r="H1768" s="22">
        <v>45495</v>
      </c>
      <c r="I1768" s="21">
        <v>3.2000000000000002E-3</v>
      </c>
      <c r="J1768" s="21"/>
    </row>
    <row r="1769" spans="1:10" s="6" customFormat="1" ht="45" x14ac:dyDescent="0.25">
      <c r="A1769" s="18">
        <v>26510514</v>
      </c>
      <c r="B1769" s="18" t="s">
        <v>5677</v>
      </c>
      <c r="C1769" s="21" t="s">
        <v>3269</v>
      </c>
      <c r="D1769" s="21" t="s">
        <v>3271</v>
      </c>
      <c r="E1769" s="21" t="s">
        <v>162</v>
      </c>
      <c r="F1769" s="21" t="s">
        <v>3270</v>
      </c>
      <c r="G1769" s="22">
        <v>40016</v>
      </c>
      <c r="H1769" s="22">
        <v>45495</v>
      </c>
      <c r="I1769" s="21">
        <v>1.1000000000000001E-3</v>
      </c>
      <c r="J1769" s="21"/>
    </row>
    <row r="1770" spans="1:10" s="6" customFormat="1" ht="30" x14ac:dyDescent="0.25">
      <c r="A1770" s="18">
        <v>26510514</v>
      </c>
      <c r="B1770" s="18" t="s">
        <v>5677</v>
      </c>
      <c r="C1770" s="21" t="s">
        <v>966</v>
      </c>
      <c r="D1770" s="21" t="s">
        <v>967</v>
      </c>
      <c r="E1770" s="21" t="s">
        <v>53</v>
      </c>
      <c r="F1770" s="21" t="s">
        <v>964</v>
      </c>
      <c r="G1770" s="22">
        <v>40025</v>
      </c>
      <c r="H1770" s="22">
        <v>45504</v>
      </c>
      <c r="I1770" s="21">
        <v>0.16270000000000001</v>
      </c>
      <c r="J1770" s="21"/>
    </row>
    <row r="1771" spans="1:10" s="6" customFormat="1" ht="45" x14ac:dyDescent="0.25">
      <c r="A1771" s="18">
        <v>26510514</v>
      </c>
      <c r="B1771" s="18" t="s">
        <v>5677</v>
      </c>
      <c r="C1771" s="21" t="s">
        <v>1763</v>
      </c>
      <c r="D1771" s="21" t="s">
        <v>1765</v>
      </c>
      <c r="E1771" s="21" t="s">
        <v>162</v>
      </c>
      <c r="F1771" s="21" t="s">
        <v>1764</v>
      </c>
      <c r="G1771" s="22">
        <v>40030</v>
      </c>
      <c r="H1771" s="22">
        <v>45509</v>
      </c>
      <c r="I1771" s="21">
        <v>2.8489</v>
      </c>
      <c r="J1771" s="21"/>
    </row>
    <row r="1772" spans="1:10" s="6" customFormat="1" ht="30" x14ac:dyDescent="0.25">
      <c r="A1772" s="18">
        <v>26510514</v>
      </c>
      <c r="B1772" s="18" t="s">
        <v>5677</v>
      </c>
      <c r="C1772" s="21" t="s">
        <v>570</v>
      </c>
      <c r="D1772" s="21" t="s">
        <v>572</v>
      </c>
      <c r="E1772" s="21" t="s">
        <v>284</v>
      </c>
      <c r="F1772" s="21" t="s">
        <v>571</v>
      </c>
      <c r="G1772" s="22">
        <v>40031</v>
      </c>
      <c r="H1772" s="22">
        <v>45510</v>
      </c>
      <c r="I1772" s="21">
        <v>3.2099999999999997E-2</v>
      </c>
      <c r="J1772" s="21"/>
    </row>
    <row r="1773" spans="1:10" s="6" customFormat="1" ht="30" x14ac:dyDescent="0.25">
      <c r="A1773" s="18">
        <v>26510514</v>
      </c>
      <c r="B1773" s="18" t="s">
        <v>5677</v>
      </c>
      <c r="C1773" s="21" t="s">
        <v>573</v>
      </c>
      <c r="D1773" s="21" t="s">
        <v>572</v>
      </c>
      <c r="E1773" s="21" t="s">
        <v>284</v>
      </c>
      <c r="F1773" s="21" t="s">
        <v>571</v>
      </c>
      <c r="G1773" s="22">
        <v>40031</v>
      </c>
      <c r="H1773" s="22">
        <v>45510</v>
      </c>
      <c r="I1773" s="21">
        <v>1.3129</v>
      </c>
      <c r="J1773" s="21"/>
    </row>
    <row r="1774" spans="1:10" s="6" customFormat="1" ht="30" x14ac:dyDescent="0.25">
      <c r="A1774" s="18">
        <v>26510514</v>
      </c>
      <c r="B1774" s="18" t="s">
        <v>5677</v>
      </c>
      <c r="C1774" s="21" t="s">
        <v>1009</v>
      </c>
      <c r="D1774" s="21" t="s">
        <v>1011</v>
      </c>
      <c r="E1774" s="21" t="s">
        <v>53</v>
      </c>
      <c r="F1774" s="21" t="s">
        <v>1010</v>
      </c>
      <c r="G1774" s="22">
        <v>40039</v>
      </c>
      <c r="H1774" s="22">
        <v>45518</v>
      </c>
      <c r="I1774" s="21">
        <v>6.7000000000000002E-3</v>
      </c>
      <c r="J1774" s="21"/>
    </row>
    <row r="1775" spans="1:10" s="6" customFormat="1" ht="30" x14ac:dyDescent="0.25">
      <c r="A1775" s="18">
        <v>26510514</v>
      </c>
      <c r="B1775" s="18" t="s">
        <v>5677</v>
      </c>
      <c r="C1775" s="21" t="s">
        <v>1012</v>
      </c>
      <c r="D1775" s="21" t="s">
        <v>1011</v>
      </c>
      <c r="E1775" s="21" t="s">
        <v>53</v>
      </c>
      <c r="F1775" s="21" t="s">
        <v>1010</v>
      </c>
      <c r="G1775" s="22">
        <v>40039</v>
      </c>
      <c r="H1775" s="22">
        <v>45518</v>
      </c>
      <c r="I1775" s="21">
        <v>3.0999999999999999E-3</v>
      </c>
      <c r="J1775" s="21"/>
    </row>
    <row r="1776" spans="1:10" s="6" customFormat="1" ht="30" x14ac:dyDescent="0.25">
      <c r="A1776" s="18">
        <v>26510514</v>
      </c>
      <c r="B1776" s="18" t="s">
        <v>5677</v>
      </c>
      <c r="C1776" s="21" t="s">
        <v>3203</v>
      </c>
      <c r="D1776" s="21" t="s">
        <v>3205</v>
      </c>
      <c r="E1776" s="21" t="s">
        <v>46</v>
      </c>
      <c r="F1776" s="21" t="s">
        <v>3204</v>
      </c>
      <c r="G1776" s="22">
        <v>40043</v>
      </c>
      <c r="H1776" s="22">
        <v>45522</v>
      </c>
      <c r="I1776" s="21">
        <v>2.98E-2</v>
      </c>
      <c r="J1776" s="21"/>
    </row>
    <row r="1777" spans="1:10" s="6" customFormat="1" ht="30" x14ac:dyDescent="0.25">
      <c r="A1777" s="18">
        <v>26510514</v>
      </c>
      <c r="B1777" s="18" t="s">
        <v>5677</v>
      </c>
      <c r="C1777" s="21" t="s">
        <v>3203</v>
      </c>
      <c r="D1777" s="21" t="s">
        <v>4796</v>
      </c>
      <c r="E1777" s="21" t="s">
        <v>46</v>
      </c>
      <c r="F1777" s="21" t="s">
        <v>4795</v>
      </c>
      <c r="G1777" s="22">
        <v>40043</v>
      </c>
      <c r="H1777" s="22">
        <v>45522</v>
      </c>
      <c r="I1777" s="21">
        <v>0.1191</v>
      </c>
      <c r="J1777" s="21"/>
    </row>
    <row r="1778" spans="1:10" s="6" customFormat="1" ht="105" x14ac:dyDescent="0.25">
      <c r="A1778" s="18">
        <v>26510514</v>
      </c>
      <c r="B1778" s="18" t="s">
        <v>5677</v>
      </c>
      <c r="C1778" s="21" t="s">
        <v>4825</v>
      </c>
      <c r="D1778" s="22" t="s">
        <v>4827</v>
      </c>
      <c r="E1778" s="22" t="s">
        <v>197</v>
      </c>
      <c r="F1778" s="21" t="s">
        <v>4826</v>
      </c>
      <c r="G1778" s="22">
        <v>40044</v>
      </c>
      <c r="H1778" s="22">
        <v>45523</v>
      </c>
      <c r="I1778" s="24">
        <v>5.9999999999999995E-4</v>
      </c>
      <c r="J1778" s="21"/>
    </row>
    <row r="1779" spans="1:10" s="6" customFormat="1" ht="30" x14ac:dyDescent="0.25">
      <c r="A1779" s="18">
        <v>26510514</v>
      </c>
      <c r="B1779" s="18" t="s">
        <v>5677</v>
      </c>
      <c r="C1779" s="21" t="s">
        <v>2511</v>
      </c>
      <c r="D1779" s="22" t="s">
        <v>2513</v>
      </c>
      <c r="E1779" s="22" t="s">
        <v>32</v>
      </c>
      <c r="F1779" s="21" t="s">
        <v>2512</v>
      </c>
      <c r="G1779" s="22">
        <v>40056</v>
      </c>
      <c r="H1779" s="22">
        <v>45535</v>
      </c>
      <c r="I1779" s="24">
        <v>3.6200000000000003E-2</v>
      </c>
      <c r="J1779" s="21"/>
    </row>
    <row r="1780" spans="1:10" s="6" customFormat="1" ht="30" x14ac:dyDescent="0.25">
      <c r="A1780" s="18">
        <v>26510514</v>
      </c>
      <c r="B1780" s="18" t="s">
        <v>5677</v>
      </c>
      <c r="C1780" s="21" t="s">
        <v>4060</v>
      </c>
      <c r="D1780" s="22" t="s">
        <v>4062</v>
      </c>
      <c r="E1780" s="22" t="s">
        <v>46</v>
      </c>
      <c r="F1780" s="21" t="s">
        <v>4061</v>
      </c>
      <c r="G1780" s="22">
        <v>40057</v>
      </c>
      <c r="H1780" s="22">
        <v>45536</v>
      </c>
      <c r="I1780" s="24">
        <v>7.4999999999999997E-3</v>
      </c>
      <c r="J1780" s="21"/>
    </row>
    <row r="1781" spans="1:10" s="1" customFormat="1" ht="60" x14ac:dyDescent="0.25">
      <c r="A1781" s="16">
        <v>26510514</v>
      </c>
      <c r="B1781" s="16" t="s">
        <v>5677</v>
      </c>
      <c r="C1781" s="16" t="s">
        <v>1409</v>
      </c>
      <c r="D1781" s="43" t="s">
        <v>7197</v>
      </c>
      <c r="E1781" s="16" t="s">
        <v>53</v>
      </c>
      <c r="F1781" s="50" t="s">
        <v>3175</v>
      </c>
      <c r="G1781" s="37">
        <v>43634</v>
      </c>
      <c r="H1781" s="58">
        <v>45537</v>
      </c>
      <c r="I1781" s="50" t="s">
        <v>7198</v>
      </c>
      <c r="J1781" s="19" t="s">
        <v>283</v>
      </c>
    </row>
    <row r="1782" spans="1:10" s="6" customFormat="1" ht="30" x14ac:dyDescent="0.25">
      <c r="A1782" s="18">
        <v>26510514</v>
      </c>
      <c r="B1782" s="18" t="s">
        <v>5677</v>
      </c>
      <c r="C1782" s="21" t="s">
        <v>1409</v>
      </c>
      <c r="D1782" s="21" t="s">
        <v>3176</v>
      </c>
      <c r="E1782" s="21" t="s">
        <v>53</v>
      </c>
      <c r="F1782" s="21" t="s">
        <v>3586</v>
      </c>
      <c r="G1782" s="22">
        <v>40058</v>
      </c>
      <c r="H1782" s="22">
        <v>45537</v>
      </c>
      <c r="I1782" s="21">
        <v>2.8000000000000001E-2</v>
      </c>
      <c r="J1782" s="21"/>
    </row>
    <row r="1783" spans="1:10" s="1" customFormat="1" ht="60" x14ac:dyDescent="0.25">
      <c r="A1783" s="16">
        <v>26510514</v>
      </c>
      <c r="B1783" s="16" t="s">
        <v>5677</v>
      </c>
      <c r="C1783" s="16" t="s">
        <v>1410</v>
      </c>
      <c r="D1783" s="43" t="s">
        <v>7197</v>
      </c>
      <c r="E1783" s="16" t="s">
        <v>53</v>
      </c>
      <c r="F1783" s="50" t="s">
        <v>3175</v>
      </c>
      <c r="G1783" s="37">
        <v>43634</v>
      </c>
      <c r="H1783" s="58">
        <v>45537</v>
      </c>
      <c r="I1783" s="44" t="s">
        <v>7199</v>
      </c>
      <c r="J1783" s="19" t="s">
        <v>283</v>
      </c>
    </row>
    <row r="1784" spans="1:10" s="6" customFormat="1" ht="30" x14ac:dyDescent="0.25">
      <c r="A1784" s="18">
        <v>26510514</v>
      </c>
      <c r="B1784" s="18" t="s">
        <v>5677</v>
      </c>
      <c r="C1784" s="21" t="s">
        <v>1410</v>
      </c>
      <c r="D1784" s="21" t="s">
        <v>3176</v>
      </c>
      <c r="E1784" s="21" t="s">
        <v>53</v>
      </c>
      <c r="F1784" s="21" t="s">
        <v>3586</v>
      </c>
      <c r="G1784" s="22">
        <v>40058</v>
      </c>
      <c r="H1784" s="22">
        <v>45537</v>
      </c>
      <c r="I1784" s="21">
        <v>1.2999999999999999E-3</v>
      </c>
      <c r="J1784" s="21"/>
    </row>
    <row r="1785" spans="1:10" s="6" customFormat="1" ht="30" x14ac:dyDescent="0.25">
      <c r="A1785" s="18">
        <v>26510514</v>
      </c>
      <c r="B1785" s="18" t="s">
        <v>5677</v>
      </c>
      <c r="C1785" s="21" t="s">
        <v>1617</v>
      </c>
      <c r="D1785" s="21" t="s">
        <v>1618</v>
      </c>
      <c r="E1785" s="21" t="s">
        <v>853</v>
      </c>
      <c r="F1785" s="21" t="s">
        <v>1613</v>
      </c>
      <c r="G1785" s="22">
        <v>40036</v>
      </c>
      <c r="H1785" s="22">
        <v>45546</v>
      </c>
      <c r="I1785" s="21">
        <v>0.57969999999999999</v>
      </c>
      <c r="J1785" s="21"/>
    </row>
    <row r="1786" spans="1:10" s="6" customFormat="1" ht="30" x14ac:dyDescent="0.25">
      <c r="A1786" s="18">
        <v>26510514</v>
      </c>
      <c r="B1786" s="18" t="s">
        <v>5677</v>
      </c>
      <c r="C1786" s="21" t="s">
        <v>930</v>
      </c>
      <c r="D1786" s="21" t="s">
        <v>932</v>
      </c>
      <c r="E1786" s="21" t="s">
        <v>197</v>
      </c>
      <c r="F1786" s="23" t="s">
        <v>931</v>
      </c>
      <c r="G1786" s="22">
        <v>41898</v>
      </c>
      <c r="H1786" s="22">
        <v>45551</v>
      </c>
      <c r="I1786" s="21">
        <v>2.4799999999999999E-2</v>
      </c>
      <c r="J1786" s="21"/>
    </row>
    <row r="1787" spans="1:10" s="6" customFormat="1" ht="30" x14ac:dyDescent="0.25">
      <c r="A1787" s="18">
        <v>26510514</v>
      </c>
      <c r="B1787" s="18" t="s">
        <v>5677</v>
      </c>
      <c r="C1787" s="21" t="s">
        <v>935</v>
      </c>
      <c r="D1787" s="21" t="s">
        <v>932</v>
      </c>
      <c r="E1787" s="21" t="s">
        <v>197</v>
      </c>
      <c r="F1787" s="23" t="s">
        <v>931</v>
      </c>
      <c r="G1787" s="22">
        <v>41898</v>
      </c>
      <c r="H1787" s="22">
        <v>45551</v>
      </c>
      <c r="I1787" s="21">
        <v>2.9600000000000001E-2</v>
      </c>
      <c r="J1787" s="21"/>
    </row>
    <row r="1788" spans="1:10" s="6" customFormat="1" ht="30" x14ac:dyDescent="0.25">
      <c r="A1788" s="18">
        <v>26510514</v>
      </c>
      <c r="B1788" s="18" t="s">
        <v>5677</v>
      </c>
      <c r="C1788" s="21" t="s">
        <v>936</v>
      </c>
      <c r="D1788" s="21" t="s">
        <v>932</v>
      </c>
      <c r="E1788" s="21" t="s">
        <v>197</v>
      </c>
      <c r="F1788" s="23" t="s">
        <v>931</v>
      </c>
      <c r="G1788" s="22">
        <v>41898</v>
      </c>
      <c r="H1788" s="22">
        <v>45551</v>
      </c>
      <c r="I1788" s="21">
        <v>9.01E-2</v>
      </c>
      <c r="J1788" s="21"/>
    </row>
    <row r="1789" spans="1:10" s="6" customFormat="1" ht="45" x14ac:dyDescent="0.25">
      <c r="A1789" s="18">
        <v>26510514</v>
      </c>
      <c r="B1789" s="18" t="s">
        <v>5677</v>
      </c>
      <c r="C1789" s="21" t="s">
        <v>710</v>
      </c>
      <c r="D1789" s="21" t="s">
        <v>712</v>
      </c>
      <c r="E1789" s="21" t="s">
        <v>5722</v>
      </c>
      <c r="F1789" s="21" t="s">
        <v>711</v>
      </c>
      <c r="G1789" s="22">
        <v>40073</v>
      </c>
      <c r="H1789" s="22">
        <v>45552</v>
      </c>
      <c r="I1789" s="21">
        <v>0.7077</v>
      </c>
      <c r="J1789" s="21"/>
    </row>
    <row r="1790" spans="1:10" s="6" customFormat="1" ht="30" x14ac:dyDescent="0.25">
      <c r="A1790" s="18">
        <v>26510514</v>
      </c>
      <c r="B1790" s="18" t="s">
        <v>5677</v>
      </c>
      <c r="C1790" s="21" t="s">
        <v>3567</v>
      </c>
      <c r="D1790" s="21" t="s">
        <v>3569</v>
      </c>
      <c r="E1790" s="21" t="s">
        <v>3</v>
      </c>
      <c r="F1790" s="21" t="s">
        <v>3568</v>
      </c>
      <c r="G1790" s="22">
        <v>41080</v>
      </c>
      <c r="H1790" s="22">
        <v>45552</v>
      </c>
      <c r="I1790" s="21">
        <v>0.314</v>
      </c>
      <c r="J1790" s="21"/>
    </row>
    <row r="1791" spans="1:10" s="6" customFormat="1" ht="60" x14ac:dyDescent="0.25">
      <c r="A1791" s="18">
        <v>26510514</v>
      </c>
      <c r="B1791" s="18" t="s">
        <v>5677</v>
      </c>
      <c r="C1791" s="21" t="s">
        <v>5110</v>
      </c>
      <c r="D1791" s="21" t="s">
        <v>5112</v>
      </c>
      <c r="E1791" s="21" t="s">
        <v>162</v>
      </c>
      <c r="F1791" s="23" t="s">
        <v>5111</v>
      </c>
      <c r="G1791" s="22">
        <v>41900</v>
      </c>
      <c r="H1791" s="22">
        <v>45553</v>
      </c>
      <c r="I1791" s="21">
        <v>2.8799999999999999E-2</v>
      </c>
      <c r="J1791" s="21"/>
    </row>
    <row r="1792" spans="1:10" s="6" customFormat="1" ht="60" x14ac:dyDescent="0.25">
      <c r="A1792" s="18">
        <v>26510514</v>
      </c>
      <c r="B1792" s="18" t="s">
        <v>5677</v>
      </c>
      <c r="C1792" s="21" t="s">
        <v>5113</v>
      </c>
      <c r="D1792" s="21" t="s">
        <v>5114</v>
      </c>
      <c r="E1792" s="21" t="s">
        <v>162</v>
      </c>
      <c r="F1792" s="23" t="s">
        <v>5111</v>
      </c>
      <c r="G1792" s="22">
        <v>41900</v>
      </c>
      <c r="H1792" s="22">
        <v>45553</v>
      </c>
      <c r="I1792" s="21">
        <v>0.59560000000000002</v>
      </c>
      <c r="J1792" s="21"/>
    </row>
    <row r="1793" spans="1:10" s="6" customFormat="1" ht="30" x14ac:dyDescent="0.25">
      <c r="A1793" s="18">
        <v>26510514</v>
      </c>
      <c r="B1793" s="18" t="s">
        <v>5677</v>
      </c>
      <c r="C1793" s="21" t="s">
        <v>4415</v>
      </c>
      <c r="D1793" s="21" t="s">
        <v>4417</v>
      </c>
      <c r="E1793" s="21" t="s">
        <v>32</v>
      </c>
      <c r="F1793" s="21" t="s">
        <v>4416</v>
      </c>
      <c r="G1793" s="22">
        <v>40081</v>
      </c>
      <c r="H1793" s="22">
        <v>45560</v>
      </c>
      <c r="I1793" s="21">
        <v>5.7799999999999997E-2</v>
      </c>
      <c r="J1793" s="21"/>
    </row>
    <row r="1794" spans="1:10" s="6" customFormat="1" ht="45" x14ac:dyDescent="0.25">
      <c r="A1794" s="18">
        <v>26510514</v>
      </c>
      <c r="B1794" s="18" t="s">
        <v>5677</v>
      </c>
      <c r="C1794" s="18" t="s">
        <v>901</v>
      </c>
      <c r="D1794" s="34" t="s">
        <v>902</v>
      </c>
      <c r="E1794" s="34" t="s">
        <v>32</v>
      </c>
      <c r="F1794" s="18" t="s">
        <v>6441</v>
      </c>
      <c r="G1794" s="2">
        <v>43348</v>
      </c>
      <c r="H1794" s="2">
        <v>45564</v>
      </c>
      <c r="I1794" s="34">
        <v>0.18479999999999999</v>
      </c>
      <c r="J1794" s="21" t="s">
        <v>312</v>
      </c>
    </row>
    <row r="1795" spans="1:10" s="6" customFormat="1" ht="30" x14ac:dyDescent="0.25">
      <c r="A1795" s="18">
        <v>26510514</v>
      </c>
      <c r="B1795" s="18" t="s">
        <v>5677</v>
      </c>
      <c r="C1795" s="21" t="s">
        <v>626</v>
      </c>
      <c r="D1795" s="21" t="s">
        <v>628</v>
      </c>
      <c r="E1795" s="21" t="s">
        <v>853</v>
      </c>
      <c r="F1795" s="23" t="s">
        <v>627</v>
      </c>
      <c r="G1795" s="22">
        <v>41913</v>
      </c>
      <c r="H1795" s="22">
        <v>45566</v>
      </c>
      <c r="I1795" s="21">
        <v>0.4</v>
      </c>
      <c r="J1795" s="21"/>
    </row>
    <row r="1796" spans="1:10" s="6" customFormat="1" ht="30" x14ac:dyDescent="0.25">
      <c r="A1796" s="18">
        <v>26510514</v>
      </c>
      <c r="B1796" s="18" t="s">
        <v>5677</v>
      </c>
      <c r="C1796" s="21" t="s">
        <v>3687</v>
      </c>
      <c r="D1796" s="21" t="s">
        <v>3689</v>
      </c>
      <c r="E1796" s="21" t="s">
        <v>3</v>
      </c>
      <c r="F1796" s="21" t="s">
        <v>3688</v>
      </c>
      <c r="G1796" s="22">
        <v>40091</v>
      </c>
      <c r="H1796" s="22">
        <v>45570</v>
      </c>
      <c r="I1796" s="21">
        <v>6.4699999999999994E-2</v>
      </c>
      <c r="J1796" s="21"/>
    </row>
    <row r="1797" spans="1:10" s="6" customFormat="1" ht="30" x14ac:dyDescent="0.25">
      <c r="A1797" s="18">
        <v>26510514</v>
      </c>
      <c r="B1797" s="18" t="s">
        <v>5677</v>
      </c>
      <c r="C1797" s="21" t="s">
        <v>15</v>
      </c>
      <c r="D1797" s="21" t="s">
        <v>17</v>
      </c>
      <c r="E1797" s="21" t="s">
        <v>53</v>
      </c>
      <c r="F1797" s="21" t="s">
        <v>16</v>
      </c>
      <c r="G1797" s="22">
        <v>40092</v>
      </c>
      <c r="H1797" s="22">
        <v>45571</v>
      </c>
      <c r="I1797" s="21">
        <v>0.95989999999999998</v>
      </c>
      <c r="J1797" s="21"/>
    </row>
    <row r="1798" spans="1:10" s="6" customFormat="1" ht="45" x14ac:dyDescent="0.25">
      <c r="A1798" s="18">
        <v>26510514</v>
      </c>
      <c r="B1798" s="18" t="s">
        <v>5677</v>
      </c>
      <c r="C1798" s="21" t="s">
        <v>3040</v>
      </c>
      <c r="D1798" s="21" t="s">
        <v>3042</v>
      </c>
      <c r="E1798" s="21" t="s">
        <v>162</v>
      </c>
      <c r="F1798" s="21" t="s">
        <v>3041</v>
      </c>
      <c r="G1798" s="22">
        <v>40099</v>
      </c>
      <c r="H1798" s="22">
        <v>45578</v>
      </c>
      <c r="I1798" s="21">
        <v>2.4299999999999999E-2</v>
      </c>
      <c r="J1798" s="21"/>
    </row>
    <row r="1799" spans="1:10" s="6" customFormat="1" ht="30" x14ac:dyDescent="0.25">
      <c r="A1799" s="18">
        <v>26510514</v>
      </c>
      <c r="B1799" s="18" t="s">
        <v>5677</v>
      </c>
      <c r="C1799" s="21" t="s">
        <v>5076</v>
      </c>
      <c r="D1799" s="21" t="s">
        <v>5078</v>
      </c>
      <c r="E1799" s="22" t="s">
        <v>53</v>
      </c>
      <c r="F1799" s="23" t="s">
        <v>5077</v>
      </c>
      <c r="G1799" s="22">
        <v>41928</v>
      </c>
      <c r="H1799" s="22">
        <v>45581</v>
      </c>
      <c r="I1799" s="21">
        <v>0.15609999999999999</v>
      </c>
      <c r="J1799" s="21"/>
    </row>
    <row r="1800" spans="1:10" s="6" customFormat="1" ht="30" x14ac:dyDescent="0.25">
      <c r="A1800" s="18">
        <v>26510514</v>
      </c>
      <c r="B1800" s="18" t="s">
        <v>5677</v>
      </c>
      <c r="C1800" s="21">
        <v>69009006</v>
      </c>
      <c r="D1800" s="22" t="s">
        <v>5627</v>
      </c>
      <c r="E1800" s="22" t="s">
        <v>197</v>
      </c>
      <c r="F1800" s="21" t="s">
        <v>5626</v>
      </c>
      <c r="G1800" s="22">
        <v>36822</v>
      </c>
      <c r="H1800" s="22">
        <v>45586</v>
      </c>
      <c r="I1800" s="24">
        <v>0.39760000000000001</v>
      </c>
      <c r="J1800" s="21"/>
    </row>
    <row r="1801" spans="1:10" s="6" customFormat="1" ht="30" x14ac:dyDescent="0.25">
      <c r="A1801" s="18">
        <v>26510514</v>
      </c>
      <c r="B1801" s="18" t="s">
        <v>5677</v>
      </c>
      <c r="C1801" s="21" t="s">
        <v>3037</v>
      </c>
      <c r="D1801" s="21" t="s">
        <v>3039</v>
      </c>
      <c r="E1801" s="21" t="s">
        <v>197</v>
      </c>
      <c r="F1801" s="21" t="s">
        <v>3038</v>
      </c>
      <c r="G1801" s="22">
        <v>40107</v>
      </c>
      <c r="H1801" s="22">
        <v>45586</v>
      </c>
      <c r="I1801" s="21">
        <v>1.8599999999999998E-2</v>
      </c>
      <c r="J1801" s="21"/>
    </row>
    <row r="1802" spans="1:10" s="6" customFormat="1" ht="30" x14ac:dyDescent="0.25">
      <c r="A1802" s="18">
        <v>26510514</v>
      </c>
      <c r="B1802" s="18" t="s">
        <v>5677</v>
      </c>
      <c r="C1802" s="21" t="s">
        <v>3439</v>
      </c>
      <c r="D1802" s="21" t="s">
        <v>3441</v>
      </c>
      <c r="E1802" s="21" t="s">
        <v>46</v>
      </c>
      <c r="F1802" s="21" t="s">
        <v>3440</v>
      </c>
      <c r="G1802" s="22">
        <v>40107</v>
      </c>
      <c r="H1802" s="22">
        <v>45586</v>
      </c>
      <c r="I1802" s="21">
        <v>2.41E-2</v>
      </c>
      <c r="J1802" s="21"/>
    </row>
    <row r="1803" spans="1:10" s="6" customFormat="1" ht="30" x14ac:dyDescent="0.25">
      <c r="A1803" s="18">
        <v>26510514</v>
      </c>
      <c r="B1803" s="18" t="s">
        <v>5677</v>
      </c>
      <c r="C1803" s="21" t="s">
        <v>4423</v>
      </c>
      <c r="D1803" s="21" t="s">
        <v>4425</v>
      </c>
      <c r="E1803" s="22" t="s">
        <v>197</v>
      </c>
      <c r="F1803" s="23" t="s">
        <v>4424</v>
      </c>
      <c r="G1803" s="22">
        <v>42055</v>
      </c>
      <c r="H1803" s="22">
        <v>45593</v>
      </c>
      <c r="I1803" s="24">
        <v>7.9500000000000001E-2</v>
      </c>
      <c r="J1803" s="21"/>
    </row>
    <row r="1804" spans="1:10" s="6" customFormat="1" ht="30" x14ac:dyDescent="0.25">
      <c r="A1804" s="18">
        <v>26510514</v>
      </c>
      <c r="B1804" s="18" t="s">
        <v>5677</v>
      </c>
      <c r="C1804" s="21" t="s">
        <v>2650</v>
      </c>
      <c r="D1804" s="21" t="s">
        <v>2288</v>
      </c>
      <c r="E1804" s="21" t="s">
        <v>284</v>
      </c>
      <c r="F1804" s="21" t="s">
        <v>2651</v>
      </c>
      <c r="G1804" s="22">
        <v>40114</v>
      </c>
      <c r="H1804" s="22">
        <v>45593</v>
      </c>
      <c r="I1804" s="21">
        <v>2.1299999999999999E-2</v>
      </c>
      <c r="J1804" s="21"/>
    </row>
    <row r="1805" spans="1:10" s="6" customFormat="1" ht="30" x14ac:dyDescent="0.25">
      <c r="A1805" s="18">
        <v>26510514</v>
      </c>
      <c r="B1805" s="18" t="s">
        <v>5677</v>
      </c>
      <c r="C1805" s="21" t="s">
        <v>2765</v>
      </c>
      <c r="D1805" s="22" t="s">
        <v>1579</v>
      </c>
      <c r="E1805" s="22" t="s">
        <v>284</v>
      </c>
      <c r="F1805" s="21" t="s">
        <v>2766</v>
      </c>
      <c r="G1805" s="22">
        <v>38292</v>
      </c>
      <c r="H1805" s="22">
        <v>45597</v>
      </c>
      <c r="I1805" s="24">
        <v>2.7000000000000001E-3</v>
      </c>
      <c r="J1805" s="21"/>
    </row>
    <row r="1806" spans="1:10" s="6" customFormat="1" ht="30" x14ac:dyDescent="0.25">
      <c r="A1806" s="18">
        <v>26510514</v>
      </c>
      <c r="B1806" s="18" t="s">
        <v>5677</v>
      </c>
      <c r="C1806" s="21" t="s">
        <v>3644</v>
      </c>
      <c r="D1806" s="22" t="s">
        <v>3646</v>
      </c>
      <c r="E1806" s="22" t="s">
        <v>284</v>
      </c>
      <c r="F1806" s="21" t="s">
        <v>3645</v>
      </c>
      <c r="G1806" s="22">
        <v>40861</v>
      </c>
      <c r="H1806" s="22">
        <v>45598</v>
      </c>
      <c r="I1806" s="24">
        <v>7.1199999999999999E-2</v>
      </c>
      <c r="J1806" s="21"/>
    </row>
    <row r="1807" spans="1:10" s="6" customFormat="1" ht="30" x14ac:dyDescent="0.25">
      <c r="A1807" s="18">
        <v>26510514</v>
      </c>
      <c r="B1807" s="18" t="s">
        <v>5677</v>
      </c>
      <c r="C1807" s="21" t="s">
        <v>3641</v>
      </c>
      <c r="D1807" s="22" t="s">
        <v>3643</v>
      </c>
      <c r="E1807" s="22" t="s">
        <v>284</v>
      </c>
      <c r="F1807" s="21" t="s">
        <v>3642</v>
      </c>
      <c r="G1807" s="22">
        <v>38293</v>
      </c>
      <c r="H1807" s="22">
        <v>45598</v>
      </c>
      <c r="I1807" s="24">
        <v>0.08</v>
      </c>
      <c r="J1807" s="21"/>
    </row>
    <row r="1808" spans="1:10" s="6" customFormat="1" ht="30" x14ac:dyDescent="0.25">
      <c r="A1808" s="18">
        <v>26510514</v>
      </c>
      <c r="B1808" s="18" t="s">
        <v>5677</v>
      </c>
      <c r="C1808" s="21" t="s">
        <v>3782</v>
      </c>
      <c r="D1808" s="22" t="s">
        <v>3784</v>
      </c>
      <c r="E1808" s="22" t="s">
        <v>284</v>
      </c>
      <c r="F1808" s="21" t="s">
        <v>3783</v>
      </c>
      <c r="G1808" s="22">
        <v>38294</v>
      </c>
      <c r="H1808" s="22">
        <v>45599</v>
      </c>
      <c r="I1808" s="24">
        <v>0.08</v>
      </c>
      <c r="J1808" s="21"/>
    </row>
    <row r="1809" spans="1:10" s="6" customFormat="1" ht="30" x14ac:dyDescent="0.25">
      <c r="A1809" s="18">
        <v>26510514</v>
      </c>
      <c r="B1809" s="18" t="s">
        <v>5677</v>
      </c>
      <c r="C1809" s="21" t="s">
        <v>3616</v>
      </c>
      <c r="D1809" s="22" t="s">
        <v>3618</v>
      </c>
      <c r="E1809" s="22" t="s">
        <v>284</v>
      </c>
      <c r="F1809" s="21" t="s">
        <v>3617</v>
      </c>
      <c r="G1809" s="22">
        <v>38295</v>
      </c>
      <c r="H1809" s="22">
        <v>45600</v>
      </c>
      <c r="I1809" s="24">
        <v>2.5000000000000001E-3</v>
      </c>
      <c r="J1809" s="21"/>
    </row>
    <row r="1810" spans="1:10" s="1" customFormat="1" ht="150" x14ac:dyDescent="0.25">
      <c r="A1810" s="16">
        <v>26510514</v>
      </c>
      <c r="B1810" s="16" t="s">
        <v>5677</v>
      </c>
      <c r="C1810" s="14" t="s">
        <v>3072</v>
      </c>
      <c r="D1810" s="43" t="s">
        <v>7782</v>
      </c>
      <c r="E1810" s="16" t="s">
        <v>46</v>
      </c>
      <c r="F1810" s="50" t="s">
        <v>4720</v>
      </c>
      <c r="G1810" s="37" t="s">
        <v>7896</v>
      </c>
      <c r="H1810" s="37">
        <v>49275</v>
      </c>
      <c r="I1810" s="16" t="s">
        <v>7784</v>
      </c>
      <c r="J1810" s="19" t="s">
        <v>7739</v>
      </c>
    </row>
    <row r="1811" spans="1:10" s="6" customFormat="1" ht="30" x14ac:dyDescent="0.25">
      <c r="A1811" s="18">
        <v>26510514</v>
      </c>
      <c r="B1811" s="18" t="s">
        <v>5677</v>
      </c>
      <c r="C1811" s="21" t="s">
        <v>1193</v>
      </c>
      <c r="D1811" s="21" t="s">
        <v>1194</v>
      </c>
      <c r="E1811" s="21" t="s">
        <v>53</v>
      </c>
      <c r="F1811" s="21" t="s">
        <v>1191</v>
      </c>
      <c r="G1811" s="22">
        <v>40290</v>
      </c>
      <c r="H1811" s="22">
        <v>45607</v>
      </c>
      <c r="I1811" s="21">
        <v>0.75280000000000002</v>
      </c>
      <c r="J1811" s="21"/>
    </row>
    <row r="1812" spans="1:10" s="1" customFormat="1" ht="45" x14ac:dyDescent="0.25">
      <c r="A1812" s="16">
        <v>26510514</v>
      </c>
      <c r="B1812" s="16" t="s">
        <v>5677</v>
      </c>
      <c r="C1812" s="19" t="s">
        <v>2652</v>
      </c>
      <c r="D1812" s="19" t="s">
        <v>2654</v>
      </c>
      <c r="E1812" s="38" t="s">
        <v>284</v>
      </c>
      <c r="F1812" s="39" t="s">
        <v>2653</v>
      </c>
      <c r="G1812" s="37">
        <v>43796</v>
      </c>
      <c r="H1812" s="37">
        <v>45610</v>
      </c>
      <c r="I1812" s="16">
        <v>1.46E-2</v>
      </c>
      <c r="J1812" s="37" t="s">
        <v>2448</v>
      </c>
    </row>
    <row r="1813" spans="1:10" s="6" customFormat="1" ht="30" x14ac:dyDescent="0.25">
      <c r="A1813" s="18">
        <v>26510514</v>
      </c>
      <c r="B1813" s="18" t="s">
        <v>5677</v>
      </c>
      <c r="C1813" s="21" t="s">
        <v>1755</v>
      </c>
      <c r="D1813" s="22" t="s">
        <v>1757</v>
      </c>
      <c r="E1813" s="22" t="s">
        <v>197</v>
      </c>
      <c r="F1813" s="21" t="s">
        <v>1756</v>
      </c>
      <c r="G1813" s="22">
        <v>40140</v>
      </c>
      <c r="H1813" s="22">
        <v>45619</v>
      </c>
      <c r="I1813" s="24">
        <v>0.18990000000000001</v>
      </c>
      <c r="J1813" s="21"/>
    </row>
    <row r="1814" spans="1:10" s="6" customFormat="1" ht="30" x14ac:dyDescent="0.25">
      <c r="A1814" s="18">
        <v>26510514</v>
      </c>
      <c r="B1814" s="18" t="s">
        <v>5677</v>
      </c>
      <c r="C1814" s="21" t="s">
        <v>2236</v>
      </c>
      <c r="D1814" s="32" t="s">
        <v>2237</v>
      </c>
      <c r="E1814" s="22" t="s">
        <v>197</v>
      </c>
      <c r="F1814" s="21" t="s">
        <v>2235</v>
      </c>
      <c r="G1814" s="22">
        <v>40140</v>
      </c>
      <c r="H1814" s="22">
        <v>45619</v>
      </c>
      <c r="I1814" s="24">
        <v>4.0099999999999997E-2</v>
      </c>
      <c r="J1814" s="21"/>
    </row>
    <row r="1815" spans="1:10" s="6" customFormat="1" ht="30" x14ac:dyDescent="0.25">
      <c r="A1815" s="18">
        <v>26510514</v>
      </c>
      <c r="B1815" s="18" t="s">
        <v>5677</v>
      </c>
      <c r="C1815" s="18" t="s">
        <v>6243</v>
      </c>
      <c r="D1815" s="26" t="s">
        <v>6244</v>
      </c>
      <c r="E1815" s="26" t="s">
        <v>197</v>
      </c>
      <c r="F1815" s="18" t="s">
        <v>6245</v>
      </c>
      <c r="G1815" s="2">
        <v>43299</v>
      </c>
      <c r="H1815" s="2">
        <v>45619</v>
      </c>
      <c r="I1815" s="17">
        <v>0.22550000000000001</v>
      </c>
      <c r="J1815" s="21" t="s">
        <v>283</v>
      </c>
    </row>
    <row r="1816" spans="1:10" s="6" customFormat="1" ht="30" x14ac:dyDescent="0.25">
      <c r="A1816" s="18">
        <v>26510514</v>
      </c>
      <c r="B1816" s="18" t="s">
        <v>5677</v>
      </c>
      <c r="C1816" s="21" t="s">
        <v>5247</v>
      </c>
      <c r="D1816" s="21" t="s">
        <v>5249</v>
      </c>
      <c r="E1816" s="21" t="s">
        <v>53</v>
      </c>
      <c r="F1816" s="23" t="s">
        <v>5248</v>
      </c>
      <c r="G1816" s="22">
        <v>41967</v>
      </c>
      <c r="H1816" s="22">
        <v>45620</v>
      </c>
      <c r="I1816" s="21">
        <v>0.627</v>
      </c>
      <c r="J1816" s="21"/>
    </row>
    <row r="1817" spans="1:10" s="6" customFormat="1" ht="30" x14ac:dyDescent="0.25">
      <c r="A1817" s="18">
        <v>26510514</v>
      </c>
      <c r="B1817" s="18" t="s">
        <v>5677</v>
      </c>
      <c r="C1817" s="21" t="s">
        <v>5444</v>
      </c>
      <c r="D1817" s="21" t="s">
        <v>5446</v>
      </c>
      <c r="E1817" s="21" t="s">
        <v>197</v>
      </c>
      <c r="F1817" s="23" t="s">
        <v>5445</v>
      </c>
      <c r="G1817" s="22">
        <v>41974</v>
      </c>
      <c r="H1817" s="22">
        <v>45627</v>
      </c>
      <c r="I1817" s="21">
        <v>1.2869999999999999</v>
      </c>
      <c r="J1817" s="21"/>
    </row>
    <row r="1818" spans="1:10" s="6" customFormat="1" ht="30" x14ac:dyDescent="0.25">
      <c r="A1818" s="18">
        <v>26510514</v>
      </c>
      <c r="B1818" s="18" t="s">
        <v>5677</v>
      </c>
      <c r="C1818" s="21" t="s">
        <v>2751</v>
      </c>
      <c r="D1818" s="21" t="s">
        <v>2753</v>
      </c>
      <c r="E1818" s="22" t="s">
        <v>853</v>
      </c>
      <c r="F1818" s="23" t="s">
        <v>2752</v>
      </c>
      <c r="G1818" s="22">
        <v>41975</v>
      </c>
      <c r="H1818" s="22">
        <v>45628</v>
      </c>
      <c r="I1818" s="21">
        <v>1.21E-2</v>
      </c>
      <c r="J1818" s="21"/>
    </row>
    <row r="1819" spans="1:10" s="6" customFormat="1" ht="30" x14ac:dyDescent="0.25">
      <c r="A1819" s="18">
        <v>26510514</v>
      </c>
      <c r="B1819" s="18" t="s">
        <v>5677</v>
      </c>
      <c r="C1819" s="21" t="s">
        <v>1336</v>
      </c>
      <c r="D1819" s="22" t="s">
        <v>1338</v>
      </c>
      <c r="E1819" s="22" t="s">
        <v>53</v>
      </c>
      <c r="F1819" s="21" t="s">
        <v>1337</v>
      </c>
      <c r="G1819" s="22">
        <v>40159</v>
      </c>
      <c r="H1819" s="22">
        <v>45638</v>
      </c>
      <c r="I1819" s="24">
        <v>9.2999999999999992E-3</v>
      </c>
      <c r="J1819" s="21"/>
    </row>
    <row r="1820" spans="1:10" s="6" customFormat="1" ht="30" x14ac:dyDescent="0.25">
      <c r="A1820" s="18">
        <v>26510514</v>
      </c>
      <c r="B1820" s="18" t="s">
        <v>5677</v>
      </c>
      <c r="C1820" s="21" t="s">
        <v>583</v>
      </c>
      <c r="D1820" s="22" t="s">
        <v>585</v>
      </c>
      <c r="E1820" s="22" t="s">
        <v>53</v>
      </c>
      <c r="F1820" s="21" t="s">
        <v>584</v>
      </c>
      <c r="G1820" s="22">
        <v>40161</v>
      </c>
      <c r="H1820" s="22">
        <v>45640</v>
      </c>
      <c r="I1820" s="24">
        <v>0.12740000000000001</v>
      </c>
      <c r="J1820" s="21"/>
    </row>
    <row r="1821" spans="1:10" s="6" customFormat="1" ht="30" x14ac:dyDescent="0.25">
      <c r="A1821" s="18">
        <v>26510514</v>
      </c>
      <c r="B1821" s="18" t="s">
        <v>5677</v>
      </c>
      <c r="C1821" s="21" t="s">
        <v>586</v>
      </c>
      <c r="D1821" s="22" t="s">
        <v>585</v>
      </c>
      <c r="E1821" s="22" t="s">
        <v>53</v>
      </c>
      <c r="F1821" s="21" t="s">
        <v>584</v>
      </c>
      <c r="G1821" s="22">
        <v>40161</v>
      </c>
      <c r="H1821" s="22">
        <v>45640</v>
      </c>
      <c r="I1821" s="24">
        <v>5.0000000000000001E-3</v>
      </c>
      <c r="J1821" s="21"/>
    </row>
    <row r="1822" spans="1:10" s="6" customFormat="1" ht="30" x14ac:dyDescent="0.25">
      <c r="A1822" s="18">
        <v>26510514</v>
      </c>
      <c r="B1822" s="18" t="s">
        <v>5677</v>
      </c>
      <c r="C1822" s="21" t="s">
        <v>4348</v>
      </c>
      <c r="D1822" s="22" t="s">
        <v>4350</v>
      </c>
      <c r="E1822" s="22" t="s">
        <v>53</v>
      </c>
      <c r="F1822" s="21" t="s">
        <v>4349</v>
      </c>
      <c r="G1822" s="22">
        <v>40168</v>
      </c>
      <c r="H1822" s="22">
        <v>45647</v>
      </c>
      <c r="I1822" s="24">
        <v>1.1999999999999999E-3</v>
      </c>
      <c r="J1822" s="21"/>
    </row>
    <row r="1823" spans="1:10" s="6" customFormat="1" ht="30" x14ac:dyDescent="0.25">
      <c r="A1823" s="18">
        <v>26510514</v>
      </c>
      <c r="B1823" s="18" t="s">
        <v>5677</v>
      </c>
      <c r="C1823" s="21" t="s">
        <v>3902</v>
      </c>
      <c r="D1823" s="21" t="s">
        <v>3904</v>
      </c>
      <c r="E1823" s="21" t="s">
        <v>284</v>
      </c>
      <c r="F1823" s="21" t="s">
        <v>3903</v>
      </c>
      <c r="G1823" s="22">
        <v>40170</v>
      </c>
      <c r="H1823" s="22">
        <v>45649</v>
      </c>
      <c r="I1823" s="21">
        <v>7.1999999999999998E-3</v>
      </c>
      <c r="J1823" s="21"/>
    </row>
    <row r="1824" spans="1:10" s="6" customFormat="1" ht="30" x14ac:dyDescent="0.25">
      <c r="A1824" s="18">
        <v>26510514</v>
      </c>
      <c r="B1824" s="18" t="s">
        <v>5677</v>
      </c>
      <c r="C1824" s="21" t="s">
        <v>3905</v>
      </c>
      <c r="D1824" s="21" t="s">
        <v>3904</v>
      </c>
      <c r="E1824" s="21" t="s">
        <v>284</v>
      </c>
      <c r="F1824" s="21" t="s">
        <v>3903</v>
      </c>
      <c r="G1824" s="22">
        <v>40170</v>
      </c>
      <c r="H1824" s="22">
        <v>45649</v>
      </c>
      <c r="I1824" s="21">
        <v>1.29E-2</v>
      </c>
      <c r="J1824" s="21"/>
    </row>
    <row r="1825" spans="1:10" s="6" customFormat="1" ht="30" x14ac:dyDescent="0.25">
      <c r="A1825" s="18">
        <v>26510514</v>
      </c>
      <c r="B1825" s="18" t="s">
        <v>5677</v>
      </c>
      <c r="C1825" s="21" t="s">
        <v>3065</v>
      </c>
      <c r="D1825" s="22" t="s">
        <v>3067</v>
      </c>
      <c r="E1825" s="22" t="s">
        <v>32</v>
      </c>
      <c r="F1825" s="21" t="s">
        <v>3066</v>
      </c>
      <c r="G1825" s="22">
        <v>40171</v>
      </c>
      <c r="H1825" s="22">
        <v>45650</v>
      </c>
      <c r="I1825" s="24">
        <v>7.85E-2</v>
      </c>
      <c r="J1825" s="21"/>
    </row>
    <row r="1826" spans="1:10" s="6" customFormat="1" ht="30" x14ac:dyDescent="0.25">
      <c r="A1826" s="18">
        <v>26510514</v>
      </c>
      <c r="B1826" s="18" t="s">
        <v>5677</v>
      </c>
      <c r="C1826" s="21" t="s">
        <v>4584</v>
      </c>
      <c r="D1826" s="22" t="s">
        <v>4586</v>
      </c>
      <c r="E1826" s="22" t="s">
        <v>53</v>
      </c>
      <c r="F1826" s="21" t="s">
        <v>4585</v>
      </c>
      <c r="G1826" s="22">
        <v>40171</v>
      </c>
      <c r="H1826" s="22">
        <v>45650</v>
      </c>
      <c r="I1826" s="24">
        <v>0.2702</v>
      </c>
      <c r="J1826" s="21"/>
    </row>
    <row r="1827" spans="1:10" s="6" customFormat="1" ht="30" x14ac:dyDescent="0.25">
      <c r="A1827" s="18">
        <v>26510514</v>
      </c>
      <c r="B1827" s="18" t="s">
        <v>5677</v>
      </c>
      <c r="C1827" s="21" t="s">
        <v>3836</v>
      </c>
      <c r="D1827" s="21" t="s">
        <v>3838</v>
      </c>
      <c r="E1827" s="21" t="s">
        <v>32</v>
      </c>
      <c r="F1827" s="23" t="s">
        <v>3837</v>
      </c>
      <c r="G1827" s="22">
        <v>41998</v>
      </c>
      <c r="H1827" s="22">
        <v>45651</v>
      </c>
      <c r="I1827" s="21">
        <v>0.14099999999999999</v>
      </c>
      <c r="J1827" s="21"/>
    </row>
    <row r="1828" spans="1:10" s="6" customFormat="1" ht="30" x14ac:dyDescent="0.25">
      <c r="A1828" s="18">
        <v>26510514</v>
      </c>
      <c r="B1828" s="18" t="s">
        <v>5677</v>
      </c>
      <c r="C1828" s="21" t="s">
        <v>2458</v>
      </c>
      <c r="D1828" s="22" t="s">
        <v>2460</v>
      </c>
      <c r="E1828" s="22" t="s">
        <v>32</v>
      </c>
      <c r="F1828" s="21" t="s">
        <v>2459</v>
      </c>
      <c r="G1828" s="22">
        <v>40172</v>
      </c>
      <c r="H1828" s="22">
        <v>45651</v>
      </c>
      <c r="I1828" s="24">
        <v>4.53E-2</v>
      </c>
      <c r="J1828" s="21"/>
    </row>
    <row r="1829" spans="1:10" s="6" customFormat="1" ht="30" x14ac:dyDescent="0.25">
      <c r="A1829" s="18">
        <v>26510514</v>
      </c>
      <c r="B1829" s="18" t="s">
        <v>5677</v>
      </c>
      <c r="C1829" s="21" t="s">
        <v>3034</v>
      </c>
      <c r="D1829" s="22" t="s">
        <v>3036</v>
      </c>
      <c r="E1829" s="22" t="s">
        <v>32</v>
      </c>
      <c r="F1829" s="21" t="s">
        <v>3035</v>
      </c>
      <c r="G1829" s="22">
        <v>40172</v>
      </c>
      <c r="H1829" s="22">
        <v>45651</v>
      </c>
      <c r="I1829" s="24">
        <v>7.4999999999999997E-2</v>
      </c>
      <c r="J1829" s="21"/>
    </row>
    <row r="1830" spans="1:10" s="6" customFormat="1" ht="30" x14ac:dyDescent="0.25">
      <c r="A1830" s="18">
        <v>26510514</v>
      </c>
      <c r="B1830" s="18" t="s">
        <v>5677</v>
      </c>
      <c r="C1830" s="21" t="s">
        <v>3034</v>
      </c>
      <c r="D1830" s="22" t="s">
        <v>3036</v>
      </c>
      <c r="E1830" s="22" t="s">
        <v>32</v>
      </c>
      <c r="F1830" s="21" t="s">
        <v>3695</v>
      </c>
      <c r="G1830" s="22">
        <v>40172</v>
      </c>
      <c r="H1830" s="22">
        <v>45651</v>
      </c>
      <c r="I1830" s="24">
        <v>7.4999999999999997E-2</v>
      </c>
      <c r="J1830" s="21"/>
    </row>
    <row r="1831" spans="1:10" s="6" customFormat="1" ht="30" x14ac:dyDescent="0.25">
      <c r="A1831" s="18">
        <v>26510514</v>
      </c>
      <c r="B1831" s="18" t="s">
        <v>5677</v>
      </c>
      <c r="C1831" s="21" t="s">
        <v>5225</v>
      </c>
      <c r="D1831" s="21" t="s">
        <v>5226</v>
      </c>
      <c r="E1831" s="21" t="s">
        <v>53</v>
      </c>
      <c r="F1831" s="23" t="s">
        <v>5224</v>
      </c>
      <c r="G1831" s="22">
        <v>41999</v>
      </c>
      <c r="H1831" s="22">
        <v>45652</v>
      </c>
      <c r="I1831" s="21">
        <v>2.8799999999999999E-2</v>
      </c>
      <c r="J1831" s="21"/>
    </row>
    <row r="1832" spans="1:10" s="6" customFormat="1" ht="30" x14ac:dyDescent="0.25">
      <c r="A1832" s="18">
        <v>26510514</v>
      </c>
      <c r="B1832" s="18" t="s">
        <v>5677</v>
      </c>
      <c r="C1832" s="21" t="s">
        <v>4108</v>
      </c>
      <c r="D1832" s="21" t="s">
        <v>4110</v>
      </c>
      <c r="E1832" s="21" t="s">
        <v>5687</v>
      </c>
      <c r="F1832" s="21" t="s">
        <v>4109</v>
      </c>
      <c r="G1832" s="22">
        <v>40177</v>
      </c>
      <c r="H1832" s="22">
        <v>45656</v>
      </c>
      <c r="I1832" s="21">
        <v>4.5499999999999999E-2</v>
      </c>
      <c r="J1832" s="21"/>
    </row>
    <row r="1833" spans="1:10" s="6" customFormat="1" ht="30" x14ac:dyDescent="0.25">
      <c r="A1833" s="18">
        <v>26510514</v>
      </c>
      <c r="B1833" s="18" t="s">
        <v>5677</v>
      </c>
      <c r="C1833" s="21" t="s">
        <v>5425</v>
      </c>
      <c r="D1833" s="21" t="s">
        <v>5427</v>
      </c>
      <c r="E1833" s="21" t="s">
        <v>197</v>
      </c>
      <c r="F1833" s="23" t="s">
        <v>5426</v>
      </c>
      <c r="G1833" s="22">
        <v>42003</v>
      </c>
      <c r="H1833" s="22">
        <v>45656</v>
      </c>
      <c r="I1833" s="21">
        <v>0.26100000000000001</v>
      </c>
      <c r="J1833" s="21"/>
    </row>
    <row r="1834" spans="1:10" s="6" customFormat="1" ht="30" x14ac:dyDescent="0.25">
      <c r="A1834" s="18">
        <v>26510514</v>
      </c>
      <c r="B1834" s="18" t="s">
        <v>5677</v>
      </c>
      <c r="C1834" s="21" t="s">
        <v>3517</v>
      </c>
      <c r="D1834" s="21" t="s">
        <v>3519</v>
      </c>
      <c r="E1834" s="21" t="s">
        <v>3</v>
      </c>
      <c r="F1834" s="21" t="s">
        <v>3518</v>
      </c>
      <c r="G1834" s="22">
        <v>40177</v>
      </c>
      <c r="H1834" s="22">
        <v>45656</v>
      </c>
      <c r="I1834" s="21">
        <v>0.42280000000000001</v>
      </c>
      <c r="J1834" s="21"/>
    </row>
    <row r="1835" spans="1:10" s="6" customFormat="1" ht="60" x14ac:dyDescent="0.25">
      <c r="A1835" s="18">
        <v>26510514</v>
      </c>
      <c r="B1835" s="18" t="s">
        <v>5677</v>
      </c>
      <c r="C1835" s="21" t="s">
        <v>750</v>
      </c>
      <c r="D1835" s="21" t="s">
        <v>752</v>
      </c>
      <c r="E1835" s="21" t="s">
        <v>753</v>
      </c>
      <c r="F1835" s="21" t="s">
        <v>751</v>
      </c>
      <c r="G1835" s="22">
        <v>40732</v>
      </c>
      <c r="H1835" s="22">
        <v>45658</v>
      </c>
      <c r="I1835" s="21">
        <v>0.1095</v>
      </c>
      <c r="J1835" s="21"/>
    </row>
    <row r="1836" spans="1:10" s="6" customFormat="1" ht="60" x14ac:dyDescent="0.25">
      <c r="A1836" s="18">
        <v>26510514</v>
      </c>
      <c r="B1836" s="18" t="s">
        <v>5677</v>
      </c>
      <c r="C1836" s="21" t="s">
        <v>754</v>
      </c>
      <c r="D1836" s="21" t="s">
        <v>752</v>
      </c>
      <c r="E1836" s="21" t="s">
        <v>753</v>
      </c>
      <c r="F1836" s="21" t="s">
        <v>751</v>
      </c>
      <c r="G1836" s="22">
        <v>38832</v>
      </c>
      <c r="H1836" s="22">
        <v>45658</v>
      </c>
      <c r="I1836" s="21">
        <v>7.3623000000000003</v>
      </c>
      <c r="J1836" s="21"/>
    </row>
    <row r="1837" spans="1:10" s="6" customFormat="1" ht="135" x14ac:dyDescent="0.25">
      <c r="A1837" s="18">
        <v>32616280</v>
      </c>
      <c r="B1837" s="18" t="s">
        <v>5685</v>
      </c>
      <c r="C1837" s="21" t="s">
        <v>755</v>
      </c>
      <c r="D1837" s="21" t="s">
        <v>752</v>
      </c>
      <c r="E1837" s="21" t="s">
        <v>32</v>
      </c>
      <c r="F1837" s="18" t="s">
        <v>5686</v>
      </c>
      <c r="G1837" s="22">
        <v>39310</v>
      </c>
      <c r="H1837" s="22">
        <v>45658</v>
      </c>
      <c r="I1837" s="21">
        <v>0.43219999999999997</v>
      </c>
      <c r="J1837" s="21"/>
    </row>
    <row r="1838" spans="1:10" s="6" customFormat="1" ht="60" x14ac:dyDescent="0.25">
      <c r="A1838" s="18">
        <v>26510514</v>
      </c>
      <c r="B1838" s="18" t="s">
        <v>5677</v>
      </c>
      <c r="C1838" s="21" t="s">
        <v>756</v>
      </c>
      <c r="D1838" s="21" t="s">
        <v>752</v>
      </c>
      <c r="E1838" s="21" t="s">
        <v>753</v>
      </c>
      <c r="F1838" s="21" t="s">
        <v>751</v>
      </c>
      <c r="G1838" s="22">
        <v>40732</v>
      </c>
      <c r="H1838" s="22">
        <v>45658</v>
      </c>
      <c r="I1838" s="21">
        <v>4.7500999999999998</v>
      </c>
      <c r="J1838" s="21"/>
    </row>
    <row r="1839" spans="1:10" s="6" customFormat="1" ht="60" x14ac:dyDescent="0.25">
      <c r="A1839" s="18">
        <v>26510514</v>
      </c>
      <c r="B1839" s="18" t="s">
        <v>5677</v>
      </c>
      <c r="C1839" s="21" t="s">
        <v>757</v>
      </c>
      <c r="D1839" s="21" t="s">
        <v>752</v>
      </c>
      <c r="E1839" s="21" t="s">
        <v>753</v>
      </c>
      <c r="F1839" s="21" t="s">
        <v>751</v>
      </c>
      <c r="G1839" s="22">
        <v>40732</v>
      </c>
      <c r="H1839" s="22">
        <v>45658</v>
      </c>
      <c r="I1839" s="21">
        <v>0.99950000000000006</v>
      </c>
      <c r="J1839" s="21"/>
    </row>
    <row r="1840" spans="1:10" s="6" customFormat="1" ht="30" x14ac:dyDescent="0.25">
      <c r="A1840" s="18">
        <v>26510514</v>
      </c>
      <c r="B1840" s="18" t="s">
        <v>5677</v>
      </c>
      <c r="C1840" s="21" t="s">
        <v>2668</v>
      </c>
      <c r="D1840" s="21" t="s">
        <v>2670</v>
      </c>
      <c r="E1840" s="21" t="s">
        <v>32</v>
      </c>
      <c r="F1840" s="23" t="s">
        <v>2669</v>
      </c>
      <c r="G1840" s="22">
        <v>42073</v>
      </c>
      <c r="H1840" s="22">
        <v>45669</v>
      </c>
      <c r="I1840" s="21">
        <v>9.7999999999999997E-3</v>
      </c>
      <c r="J1840" s="21"/>
    </row>
    <row r="1841" spans="1:10" s="6" customFormat="1" ht="30" x14ac:dyDescent="0.25">
      <c r="A1841" s="18">
        <v>26510514</v>
      </c>
      <c r="B1841" s="18" t="s">
        <v>5677</v>
      </c>
      <c r="C1841" s="21" t="s">
        <v>2668</v>
      </c>
      <c r="D1841" s="21" t="s">
        <v>2670</v>
      </c>
      <c r="E1841" s="21" t="s">
        <v>32</v>
      </c>
      <c r="F1841" s="23" t="s">
        <v>4744</v>
      </c>
      <c r="G1841" s="22">
        <v>42073</v>
      </c>
      <c r="H1841" s="22">
        <v>45669</v>
      </c>
      <c r="I1841" s="21">
        <v>9.7999999999999997E-3</v>
      </c>
      <c r="J1841" s="21"/>
    </row>
    <row r="1842" spans="1:10" s="6" customFormat="1" ht="45" x14ac:dyDescent="0.25">
      <c r="A1842" s="18">
        <v>26510514</v>
      </c>
      <c r="B1842" s="18" t="s">
        <v>5677</v>
      </c>
      <c r="C1842" s="21" t="s">
        <v>520</v>
      </c>
      <c r="D1842" s="22" t="s">
        <v>522</v>
      </c>
      <c r="E1842" s="22" t="s">
        <v>53</v>
      </c>
      <c r="F1842" s="21" t="s">
        <v>521</v>
      </c>
      <c r="G1842" s="22">
        <v>40192</v>
      </c>
      <c r="H1842" s="22">
        <v>45671</v>
      </c>
      <c r="I1842" s="24">
        <v>2.9399999999999999E-2</v>
      </c>
      <c r="J1842" s="21"/>
    </row>
    <row r="1843" spans="1:10" s="6" customFormat="1" ht="45" x14ac:dyDescent="0.25">
      <c r="A1843" s="18">
        <v>26510514</v>
      </c>
      <c r="B1843" s="18" t="s">
        <v>5677</v>
      </c>
      <c r="C1843" s="21" t="s">
        <v>523</v>
      </c>
      <c r="D1843" s="22" t="s">
        <v>524</v>
      </c>
      <c r="E1843" s="22" t="s">
        <v>53</v>
      </c>
      <c r="F1843" s="21" t="s">
        <v>521</v>
      </c>
      <c r="G1843" s="22">
        <v>40192</v>
      </c>
      <c r="H1843" s="22">
        <v>45671</v>
      </c>
      <c r="I1843" s="24">
        <v>0.1759</v>
      </c>
      <c r="J1843" s="21"/>
    </row>
    <row r="1844" spans="1:10" s="6" customFormat="1" ht="30" x14ac:dyDescent="0.25">
      <c r="A1844" s="18">
        <v>26510514</v>
      </c>
      <c r="B1844" s="18" t="s">
        <v>5677</v>
      </c>
      <c r="C1844" s="21" t="s">
        <v>5329</v>
      </c>
      <c r="D1844" s="21" t="s">
        <v>5331</v>
      </c>
      <c r="E1844" s="21" t="s">
        <v>53</v>
      </c>
      <c r="F1844" s="23" t="s">
        <v>5330</v>
      </c>
      <c r="G1844" s="22">
        <v>42033</v>
      </c>
      <c r="H1844" s="22">
        <v>45686</v>
      </c>
      <c r="I1844" s="21">
        <v>0.10970000000000001</v>
      </c>
      <c r="J1844" s="21"/>
    </row>
    <row r="1845" spans="1:10" s="6" customFormat="1" ht="30" x14ac:dyDescent="0.25">
      <c r="A1845" s="18">
        <v>26510514</v>
      </c>
      <c r="B1845" s="18" t="s">
        <v>5677</v>
      </c>
      <c r="C1845" s="21" t="s">
        <v>5108</v>
      </c>
      <c r="D1845" s="21" t="s">
        <v>5109</v>
      </c>
      <c r="E1845" s="21" t="s">
        <v>46</v>
      </c>
      <c r="F1845" s="23" t="s">
        <v>5107</v>
      </c>
      <c r="G1845" s="22">
        <v>42033</v>
      </c>
      <c r="H1845" s="22">
        <v>45686</v>
      </c>
      <c r="I1845" s="21">
        <v>0.3</v>
      </c>
      <c r="J1845" s="21"/>
    </row>
    <row r="1846" spans="1:10" s="6" customFormat="1" ht="30" x14ac:dyDescent="0.25">
      <c r="A1846" s="18">
        <v>26510514</v>
      </c>
      <c r="B1846" s="18" t="s">
        <v>5677</v>
      </c>
      <c r="C1846" s="21" t="s">
        <v>3104</v>
      </c>
      <c r="D1846" s="21" t="s">
        <v>3106</v>
      </c>
      <c r="E1846" s="21" t="s">
        <v>53</v>
      </c>
      <c r="F1846" s="21" t="s">
        <v>3105</v>
      </c>
      <c r="G1846" s="22">
        <v>40205</v>
      </c>
      <c r="H1846" s="22">
        <v>45687</v>
      </c>
      <c r="I1846" s="21">
        <v>4.7600000000000003E-2</v>
      </c>
      <c r="J1846" s="21"/>
    </row>
    <row r="1847" spans="1:10" s="6" customFormat="1" ht="45" x14ac:dyDescent="0.25">
      <c r="A1847" s="18">
        <v>26510514</v>
      </c>
      <c r="B1847" s="18" t="s">
        <v>5677</v>
      </c>
      <c r="C1847" s="21" t="s">
        <v>111</v>
      </c>
      <c r="D1847" s="22" t="s">
        <v>112</v>
      </c>
      <c r="E1847" s="22" t="s">
        <v>162</v>
      </c>
      <c r="F1847" s="21" t="s">
        <v>1341</v>
      </c>
      <c r="G1847" s="22">
        <v>40213</v>
      </c>
      <c r="H1847" s="22">
        <v>45692</v>
      </c>
      <c r="I1847" s="24">
        <v>4.2799999999999998E-2</v>
      </c>
      <c r="J1847" s="21"/>
    </row>
    <row r="1848" spans="1:10" s="6" customFormat="1" ht="45" x14ac:dyDescent="0.25">
      <c r="A1848" s="18">
        <v>26510514</v>
      </c>
      <c r="B1848" s="18" t="s">
        <v>5677</v>
      </c>
      <c r="C1848" s="21" t="s">
        <v>5162</v>
      </c>
      <c r="D1848" s="21" t="s">
        <v>5164</v>
      </c>
      <c r="E1848" s="21" t="s">
        <v>162</v>
      </c>
      <c r="F1848" s="23" t="s">
        <v>5163</v>
      </c>
      <c r="G1848" s="22">
        <v>42045</v>
      </c>
      <c r="H1848" s="22">
        <v>45698</v>
      </c>
      <c r="I1848" s="21">
        <v>0.15129999999999999</v>
      </c>
      <c r="J1848" s="21"/>
    </row>
    <row r="1849" spans="1:10" s="6" customFormat="1" ht="30" x14ac:dyDescent="0.25">
      <c r="A1849" s="18">
        <v>26510514</v>
      </c>
      <c r="B1849" s="18" t="s">
        <v>5677</v>
      </c>
      <c r="C1849" s="21" t="s">
        <v>3093</v>
      </c>
      <c r="D1849" s="21" t="s">
        <v>3095</v>
      </c>
      <c r="E1849" s="21" t="s">
        <v>46</v>
      </c>
      <c r="F1849" s="21" t="s">
        <v>3094</v>
      </c>
      <c r="G1849" s="22">
        <v>40220</v>
      </c>
      <c r="H1849" s="22">
        <v>45699</v>
      </c>
      <c r="I1849" s="21">
        <v>5.7779999999999998E-2</v>
      </c>
      <c r="J1849" s="21"/>
    </row>
    <row r="1850" spans="1:10" s="6" customFormat="1" ht="30" x14ac:dyDescent="0.25">
      <c r="A1850" s="18">
        <v>26510514</v>
      </c>
      <c r="B1850" s="18" t="s">
        <v>5677</v>
      </c>
      <c r="C1850" s="21" t="s">
        <v>2698</v>
      </c>
      <c r="D1850" s="21" t="s">
        <v>2700</v>
      </c>
      <c r="E1850" s="21" t="s">
        <v>32</v>
      </c>
      <c r="F1850" s="23" t="s">
        <v>2699</v>
      </c>
      <c r="G1850" s="22">
        <v>42047</v>
      </c>
      <c r="H1850" s="22">
        <v>45700</v>
      </c>
      <c r="I1850" s="21">
        <v>2.3999999999999998E-3</v>
      </c>
      <c r="J1850" s="21"/>
    </row>
    <row r="1851" spans="1:10" s="6" customFormat="1" ht="30" x14ac:dyDescent="0.25">
      <c r="A1851" s="18">
        <v>26510514</v>
      </c>
      <c r="B1851" s="18" t="s">
        <v>5677</v>
      </c>
      <c r="C1851" s="21" t="s">
        <v>4995</v>
      </c>
      <c r="D1851" s="21" t="s">
        <v>4996</v>
      </c>
      <c r="E1851" s="21" t="s">
        <v>32</v>
      </c>
      <c r="F1851" s="23" t="s">
        <v>4993</v>
      </c>
      <c r="G1851" s="22">
        <v>42059</v>
      </c>
      <c r="H1851" s="22">
        <v>45712</v>
      </c>
      <c r="I1851" s="21">
        <v>3.5299999999999998E-2</v>
      </c>
      <c r="J1851" s="21"/>
    </row>
    <row r="1852" spans="1:10" s="9" customFormat="1" ht="30" x14ac:dyDescent="0.25">
      <c r="A1852" s="18">
        <v>26510514</v>
      </c>
      <c r="B1852" s="18" t="s">
        <v>5677</v>
      </c>
      <c r="C1852" s="21" t="s">
        <v>5309</v>
      </c>
      <c r="D1852" s="21" t="s">
        <v>5311</v>
      </c>
      <c r="E1852" s="21" t="s">
        <v>46</v>
      </c>
      <c r="F1852" s="23" t="s">
        <v>5310</v>
      </c>
      <c r="G1852" s="22">
        <v>42062</v>
      </c>
      <c r="H1852" s="22">
        <v>45715</v>
      </c>
      <c r="I1852" s="21">
        <v>0.19259999999999999</v>
      </c>
      <c r="J1852" s="21"/>
    </row>
    <row r="1853" spans="1:10" s="6" customFormat="1" ht="30" x14ac:dyDescent="0.25">
      <c r="A1853" s="18">
        <v>26510514</v>
      </c>
      <c r="B1853" s="18" t="s">
        <v>5677</v>
      </c>
      <c r="C1853" s="21" t="s">
        <v>5312</v>
      </c>
      <c r="D1853" s="21" t="s">
        <v>5311</v>
      </c>
      <c r="E1853" s="21" t="s">
        <v>46</v>
      </c>
      <c r="F1853" s="23" t="s">
        <v>5310</v>
      </c>
      <c r="G1853" s="22">
        <v>42062</v>
      </c>
      <c r="H1853" s="22">
        <v>45715</v>
      </c>
      <c r="I1853" s="21">
        <v>7.8799999999999995E-2</v>
      </c>
      <c r="J1853" s="21"/>
    </row>
    <row r="1854" spans="1:10" s="6" customFormat="1" ht="45" x14ac:dyDescent="0.25">
      <c r="A1854" s="18">
        <v>26510514</v>
      </c>
      <c r="B1854" s="18" t="s">
        <v>5677</v>
      </c>
      <c r="C1854" s="21" t="s">
        <v>4006</v>
      </c>
      <c r="D1854" s="21" t="s">
        <v>4008</v>
      </c>
      <c r="E1854" s="21" t="s">
        <v>162</v>
      </c>
      <c r="F1854" s="23" t="s">
        <v>4007</v>
      </c>
      <c r="G1854" s="22">
        <v>42062</v>
      </c>
      <c r="H1854" s="22">
        <v>45715</v>
      </c>
      <c r="I1854" s="24">
        <v>5.1200000000000002E-2</v>
      </c>
      <c r="J1854" s="21"/>
    </row>
    <row r="1855" spans="1:10" s="6" customFormat="1" ht="30" x14ac:dyDescent="0.25">
      <c r="A1855" s="18">
        <v>26510514</v>
      </c>
      <c r="B1855" s="18" t="s">
        <v>5677</v>
      </c>
      <c r="C1855" s="21" t="s">
        <v>542</v>
      </c>
      <c r="D1855" s="21" t="s">
        <v>544</v>
      </c>
      <c r="E1855" s="21" t="s">
        <v>3</v>
      </c>
      <c r="F1855" s="21" t="s">
        <v>543</v>
      </c>
      <c r="G1855" s="22">
        <v>40238</v>
      </c>
      <c r="H1855" s="22">
        <v>45717</v>
      </c>
      <c r="I1855" s="21">
        <v>4.1999999999999997E-3</v>
      </c>
      <c r="J1855" s="21"/>
    </row>
    <row r="1856" spans="1:10" s="6" customFormat="1" ht="30" x14ac:dyDescent="0.25">
      <c r="A1856" s="18">
        <v>26510514</v>
      </c>
      <c r="B1856" s="18" t="s">
        <v>5677</v>
      </c>
      <c r="C1856" s="21" t="s">
        <v>545</v>
      </c>
      <c r="D1856" s="21" t="s">
        <v>544</v>
      </c>
      <c r="E1856" s="21" t="s">
        <v>3</v>
      </c>
      <c r="F1856" s="21" t="s">
        <v>543</v>
      </c>
      <c r="G1856" s="22">
        <v>40238</v>
      </c>
      <c r="H1856" s="22">
        <v>45717</v>
      </c>
      <c r="I1856" s="21">
        <v>4.8000000000000001E-2</v>
      </c>
      <c r="J1856" s="21"/>
    </row>
    <row r="1857" spans="1:10" s="6" customFormat="1" ht="30" x14ac:dyDescent="0.25">
      <c r="A1857" s="18">
        <v>26510514</v>
      </c>
      <c r="B1857" s="18" t="s">
        <v>5677</v>
      </c>
      <c r="C1857" s="21" t="s">
        <v>546</v>
      </c>
      <c r="D1857" s="21" t="s">
        <v>544</v>
      </c>
      <c r="E1857" s="21" t="s">
        <v>3</v>
      </c>
      <c r="F1857" s="21" t="s">
        <v>543</v>
      </c>
      <c r="G1857" s="22">
        <v>40238</v>
      </c>
      <c r="H1857" s="22">
        <v>45717</v>
      </c>
      <c r="I1857" s="24">
        <v>5.2032999999999996</v>
      </c>
      <c r="J1857" s="21"/>
    </row>
    <row r="1858" spans="1:10" s="6" customFormat="1" ht="30" x14ac:dyDescent="0.25">
      <c r="A1858" s="18">
        <v>26510514</v>
      </c>
      <c r="B1858" s="18" t="s">
        <v>5677</v>
      </c>
      <c r="C1858" s="21" t="s">
        <v>454</v>
      </c>
      <c r="D1858" s="21" t="s">
        <v>456</v>
      </c>
      <c r="E1858" s="21" t="s">
        <v>53</v>
      </c>
      <c r="F1858" s="21" t="s">
        <v>455</v>
      </c>
      <c r="G1858" s="22">
        <v>40240</v>
      </c>
      <c r="H1858" s="22">
        <v>45719</v>
      </c>
      <c r="I1858" s="21">
        <v>2.2000000000000001E-3</v>
      </c>
      <c r="J1858" s="21"/>
    </row>
    <row r="1859" spans="1:10" s="6" customFormat="1" ht="30" x14ac:dyDescent="0.25">
      <c r="A1859" s="18">
        <v>26510514</v>
      </c>
      <c r="B1859" s="18" t="s">
        <v>5677</v>
      </c>
      <c r="C1859" s="21" t="s">
        <v>3253</v>
      </c>
      <c r="D1859" s="21" t="s">
        <v>3255</v>
      </c>
      <c r="E1859" s="21" t="s">
        <v>53</v>
      </c>
      <c r="F1859" s="21" t="s">
        <v>3254</v>
      </c>
      <c r="G1859" s="22">
        <v>40242</v>
      </c>
      <c r="H1859" s="22">
        <v>45721</v>
      </c>
      <c r="I1859" s="24">
        <v>3.1199999999999999E-2</v>
      </c>
      <c r="J1859" s="21"/>
    </row>
    <row r="1860" spans="1:10" s="6" customFormat="1" ht="30" x14ac:dyDescent="0.25">
      <c r="A1860" s="18">
        <v>26510514</v>
      </c>
      <c r="B1860" s="18" t="s">
        <v>5677</v>
      </c>
      <c r="C1860" s="21" t="s">
        <v>3253</v>
      </c>
      <c r="D1860" s="21" t="s">
        <v>3255</v>
      </c>
      <c r="E1860" s="21" t="s">
        <v>53</v>
      </c>
      <c r="F1860" s="21" t="s">
        <v>3323</v>
      </c>
      <c r="G1860" s="22">
        <v>40242</v>
      </c>
      <c r="H1860" s="22">
        <v>45721</v>
      </c>
      <c r="I1860" s="24">
        <v>6.0000000000000001E-3</v>
      </c>
      <c r="J1860" s="21"/>
    </row>
    <row r="1861" spans="1:10" s="6" customFormat="1" ht="30" x14ac:dyDescent="0.25">
      <c r="A1861" s="18">
        <v>26510514</v>
      </c>
      <c r="B1861" s="18" t="s">
        <v>5677</v>
      </c>
      <c r="C1861" s="21" t="s">
        <v>563</v>
      </c>
      <c r="D1861" s="21" t="s">
        <v>488</v>
      </c>
      <c r="E1861" s="21" t="s">
        <v>32</v>
      </c>
      <c r="F1861" s="21" t="s">
        <v>564</v>
      </c>
      <c r="G1861" s="22">
        <v>40260</v>
      </c>
      <c r="H1861" s="22">
        <v>45739</v>
      </c>
      <c r="I1861" s="21">
        <v>0.17660000000000001</v>
      </c>
      <c r="J1861" s="21"/>
    </row>
    <row r="1862" spans="1:10" s="6" customFormat="1" ht="30" x14ac:dyDescent="0.25">
      <c r="A1862" s="18">
        <v>26510514</v>
      </c>
      <c r="B1862" s="18" t="s">
        <v>5677</v>
      </c>
      <c r="C1862" s="21" t="s">
        <v>5619</v>
      </c>
      <c r="D1862" s="21" t="s">
        <v>5621</v>
      </c>
      <c r="E1862" s="21" t="s">
        <v>853</v>
      </c>
      <c r="F1862" s="23" t="s">
        <v>5620</v>
      </c>
      <c r="G1862" s="22">
        <v>42086</v>
      </c>
      <c r="H1862" s="22">
        <v>45739</v>
      </c>
      <c r="I1862" s="24">
        <v>1.9668000000000001</v>
      </c>
      <c r="J1862" s="21"/>
    </row>
    <row r="1863" spans="1:10" s="6" customFormat="1" ht="30" x14ac:dyDescent="0.25">
      <c r="A1863" s="18">
        <v>26510514</v>
      </c>
      <c r="B1863" s="18" t="s">
        <v>5677</v>
      </c>
      <c r="C1863" s="21" t="s">
        <v>5622</v>
      </c>
      <c r="D1863" s="21" t="s">
        <v>5621</v>
      </c>
      <c r="E1863" s="21" t="s">
        <v>853</v>
      </c>
      <c r="F1863" s="23" t="s">
        <v>5620</v>
      </c>
      <c r="G1863" s="22">
        <v>42086</v>
      </c>
      <c r="H1863" s="22">
        <v>45739</v>
      </c>
      <c r="I1863" s="24">
        <v>1.03E-2</v>
      </c>
      <c r="J1863" s="21"/>
    </row>
    <row r="1864" spans="1:10" s="6" customFormat="1" ht="30" x14ac:dyDescent="0.25">
      <c r="A1864" s="18">
        <v>26510514</v>
      </c>
      <c r="B1864" s="18" t="s">
        <v>5677</v>
      </c>
      <c r="C1864" s="21" t="s">
        <v>5466</v>
      </c>
      <c r="D1864" s="21" t="s">
        <v>5468</v>
      </c>
      <c r="E1864" s="21" t="s">
        <v>32</v>
      </c>
      <c r="F1864" s="21" t="s">
        <v>5467</v>
      </c>
      <c r="G1864" s="22">
        <v>40261</v>
      </c>
      <c r="H1864" s="22">
        <v>45740</v>
      </c>
      <c r="I1864" s="21">
        <v>0.37959999999999999</v>
      </c>
      <c r="J1864" s="21"/>
    </row>
    <row r="1865" spans="1:10" s="6" customFormat="1" ht="30" x14ac:dyDescent="0.25">
      <c r="A1865" s="18">
        <v>26510514</v>
      </c>
      <c r="B1865" s="18" t="s">
        <v>5677</v>
      </c>
      <c r="C1865" s="21" t="s">
        <v>5497</v>
      </c>
      <c r="D1865" s="21" t="s">
        <v>5498</v>
      </c>
      <c r="E1865" s="21" t="s">
        <v>5721</v>
      </c>
      <c r="F1865" s="21" t="s">
        <v>5467</v>
      </c>
      <c r="G1865" s="22">
        <v>40261</v>
      </c>
      <c r="H1865" s="22">
        <v>45740</v>
      </c>
      <c r="I1865" s="21">
        <v>0.1439</v>
      </c>
      <c r="J1865" s="21"/>
    </row>
    <row r="1866" spans="1:10" s="6" customFormat="1" ht="45" x14ac:dyDescent="0.25">
      <c r="A1866" s="18">
        <v>26510514</v>
      </c>
      <c r="B1866" s="18" t="s">
        <v>5677</v>
      </c>
      <c r="C1866" s="21" t="s">
        <v>5502</v>
      </c>
      <c r="D1866" s="21" t="s">
        <v>5503</v>
      </c>
      <c r="E1866" s="21" t="s">
        <v>162</v>
      </c>
      <c r="F1866" s="21" t="s">
        <v>5467</v>
      </c>
      <c r="G1866" s="22">
        <v>40261</v>
      </c>
      <c r="H1866" s="22">
        <v>45740</v>
      </c>
      <c r="I1866" s="21">
        <v>0.25080000000000002</v>
      </c>
      <c r="J1866" s="21"/>
    </row>
    <row r="1867" spans="1:10" s="6" customFormat="1" ht="30" x14ac:dyDescent="0.25">
      <c r="A1867" s="18">
        <v>26510514</v>
      </c>
      <c r="B1867" s="18" t="s">
        <v>5677</v>
      </c>
      <c r="C1867" s="21" t="s">
        <v>327</v>
      </c>
      <c r="D1867" s="21" t="s">
        <v>328</v>
      </c>
      <c r="E1867" s="21" t="s">
        <v>53</v>
      </c>
      <c r="F1867" s="21" t="s">
        <v>322</v>
      </c>
      <c r="G1867" s="22">
        <v>40262</v>
      </c>
      <c r="H1867" s="22">
        <v>45741</v>
      </c>
      <c r="I1867" s="24">
        <v>0.18609999999999999</v>
      </c>
      <c r="J1867" s="21"/>
    </row>
    <row r="1868" spans="1:10" s="6" customFormat="1" ht="30" x14ac:dyDescent="0.25">
      <c r="A1868" s="18">
        <v>26510514</v>
      </c>
      <c r="B1868" s="18" t="s">
        <v>5677</v>
      </c>
      <c r="C1868" s="21" t="s">
        <v>5480</v>
      </c>
      <c r="D1868" s="21" t="s">
        <v>5481</v>
      </c>
      <c r="E1868" s="21" t="s">
        <v>197</v>
      </c>
      <c r="F1868" s="21" t="s">
        <v>5467</v>
      </c>
      <c r="G1868" s="22">
        <v>40262</v>
      </c>
      <c r="H1868" s="22">
        <v>45741</v>
      </c>
      <c r="I1868" s="21">
        <v>0.12690000000000001</v>
      </c>
      <c r="J1868" s="21"/>
    </row>
    <row r="1869" spans="1:10" s="6" customFormat="1" ht="30" x14ac:dyDescent="0.25">
      <c r="A1869" s="18">
        <v>26510514</v>
      </c>
      <c r="B1869" s="18" t="s">
        <v>5677</v>
      </c>
      <c r="C1869" s="21" t="s">
        <v>5490</v>
      </c>
      <c r="D1869" s="21" t="s">
        <v>5491</v>
      </c>
      <c r="E1869" s="21" t="s">
        <v>46</v>
      </c>
      <c r="F1869" s="21" t="s">
        <v>5467</v>
      </c>
      <c r="G1869" s="22">
        <v>40262</v>
      </c>
      <c r="H1869" s="22">
        <v>45741</v>
      </c>
      <c r="I1869" s="21">
        <v>0.30009999999999998</v>
      </c>
      <c r="J1869" s="21"/>
    </row>
    <row r="1870" spans="1:10" s="6" customFormat="1" ht="30" x14ac:dyDescent="0.25">
      <c r="A1870" s="18">
        <v>26510514</v>
      </c>
      <c r="B1870" s="18" t="s">
        <v>5677</v>
      </c>
      <c r="C1870" s="21" t="s">
        <v>3692</v>
      </c>
      <c r="D1870" s="21" t="s">
        <v>3694</v>
      </c>
      <c r="E1870" s="21" t="s">
        <v>32</v>
      </c>
      <c r="F1870" s="21" t="s">
        <v>3693</v>
      </c>
      <c r="G1870" s="22">
        <v>40263</v>
      </c>
      <c r="H1870" s="22">
        <v>45742</v>
      </c>
      <c r="I1870" s="21">
        <v>1E-3</v>
      </c>
      <c r="J1870" s="21"/>
    </row>
    <row r="1871" spans="1:10" s="6" customFormat="1" ht="30" x14ac:dyDescent="0.25">
      <c r="A1871" s="18">
        <v>26510514</v>
      </c>
      <c r="B1871" s="18" t="s">
        <v>5677</v>
      </c>
      <c r="C1871" s="21" t="s">
        <v>2911</v>
      </c>
      <c r="D1871" s="21" t="s">
        <v>2913</v>
      </c>
      <c r="E1871" s="21" t="s">
        <v>46</v>
      </c>
      <c r="F1871" s="21" t="s">
        <v>2912</v>
      </c>
      <c r="G1871" s="22">
        <v>40263</v>
      </c>
      <c r="H1871" s="22">
        <v>45742</v>
      </c>
      <c r="I1871" s="21">
        <v>9.7900000000000001E-2</v>
      </c>
      <c r="J1871" s="21"/>
    </row>
    <row r="1872" spans="1:10" s="6" customFormat="1" ht="30" x14ac:dyDescent="0.25">
      <c r="A1872" s="18">
        <v>26510514</v>
      </c>
      <c r="B1872" s="18" t="s">
        <v>5677</v>
      </c>
      <c r="C1872" s="21" t="s">
        <v>2911</v>
      </c>
      <c r="D1872" s="21" t="s">
        <v>2913</v>
      </c>
      <c r="E1872" s="21" t="s">
        <v>46</v>
      </c>
      <c r="F1872" s="21" t="s">
        <v>3328</v>
      </c>
      <c r="G1872" s="22">
        <v>40263</v>
      </c>
      <c r="H1872" s="22">
        <v>45742</v>
      </c>
      <c r="I1872" s="21">
        <v>0.14860000000000001</v>
      </c>
      <c r="J1872" s="21"/>
    </row>
    <row r="1873" spans="1:10" s="6" customFormat="1" ht="30" x14ac:dyDescent="0.25">
      <c r="A1873" s="18">
        <v>26510514</v>
      </c>
      <c r="B1873" s="18" t="s">
        <v>5677</v>
      </c>
      <c r="C1873" s="21" t="s">
        <v>2911</v>
      </c>
      <c r="D1873" s="21" t="s">
        <v>2913</v>
      </c>
      <c r="E1873" s="21" t="s">
        <v>46</v>
      </c>
      <c r="F1873" s="21" t="s">
        <v>4296</v>
      </c>
      <c r="G1873" s="22">
        <v>40263</v>
      </c>
      <c r="H1873" s="22">
        <v>45742</v>
      </c>
      <c r="I1873" s="21">
        <v>0.11600000000000001</v>
      </c>
      <c r="J1873" s="21"/>
    </row>
    <row r="1874" spans="1:10" s="6" customFormat="1" ht="30" x14ac:dyDescent="0.25">
      <c r="A1874" s="18">
        <v>26510514</v>
      </c>
      <c r="B1874" s="18" t="s">
        <v>5677</v>
      </c>
      <c r="C1874" s="21" t="s">
        <v>2662</v>
      </c>
      <c r="D1874" s="22" t="s">
        <v>2664</v>
      </c>
      <c r="E1874" s="22" t="s">
        <v>853</v>
      </c>
      <c r="F1874" s="21" t="s">
        <v>2663</v>
      </c>
      <c r="G1874" s="22">
        <v>40266</v>
      </c>
      <c r="H1874" s="22">
        <v>45745</v>
      </c>
      <c r="I1874" s="24">
        <v>0.2278</v>
      </c>
      <c r="J1874" s="21"/>
    </row>
    <row r="1875" spans="1:10" s="6" customFormat="1" ht="30" x14ac:dyDescent="0.25">
      <c r="A1875" s="18">
        <v>26510514</v>
      </c>
      <c r="B1875" s="18" t="s">
        <v>5677</v>
      </c>
      <c r="C1875" s="21" t="s">
        <v>2662</v>
      </c>
      <c r="D1875" s="22" t="s">
        <v>2664</v>
      </c>
      <c r="E1875" s="22" t="s">
        <v>853</v>
      </c>
      <c r="F1875" s="21" t="s">
        <v>4014</v>
      </c>
      <c r="G1875" s="22">
        <v>40266</v>
      </c>
      <c r="H1875" s="22">
        <v>45745</v>
      </c>
      <c r="I1875" s="24">
        <v>0.2278</v>
      </c>
      <c r="J1875" s="21"/>
    </row>
    <row r="1876" spans="1:10" s="6" customFormat="1" ht="30" x14ac:dyDescent="0.25">
      <c r="A1876" s="18">
        <v>26510514</v>
      </c>
      <c r="B1876" s="18" t="s">
        <v>5677</v>
      </c>
      <c r="C1876" s="21" t="s">
        <v>3962</v>
      </c>
      <c r="D1876" s="22" t="s">
        <v>3963</v>
      </c>
      <c r="E1876" s="22" t="s">
        <v>53</v>
      </c>
      <c r="F1876" s="21" t="s">
        <v>3958</v>
      </c>
      <c r="G1876" s="22">
        <v>40267</v>
      </c>
      <c r="H1876" s="22">
        <v>45746</v>
      </c>
      <c r="I1876" s="24">
        <v>3.3157000000000001</v>
      </c>
      <c r="J1876" s="21"/>
    </row>
    <row r="1877" spans="1:10" s="6" customFormat="1" ht="45" x14ac:dyDescent="0.25">
      <c r="A1877" s="18">
        <v>26510514</v>
      </c>
      <c r="B1877" s="18" t="s">
        <v>5677</v>
      </c>
      <c r="C1877" s="21" t="s">
        <v>3964</v>
      </c>
      <c r="D1877" s="21" t="s">
        <v>3965</v>
      </c>
      <c r="E1877" s="21" t="s">
        <v>53</v>
      </c>
      <c r="F1877" s="21" t="s">
        <v>3958</v>
      </c>
      <c r="G1877" s="22">
        <v>41516</v>
      </c>
      <c r="H1877" s="22">
        <v>45746</v>
      </c>
      <c r="I1877" s="24">
        <v>0.92589999999999995</v>
      </c>
      <c r="J1877" s="21"/>
    </row>
    <row r="1878" spans="1:10" s="6" customFormat="1" ht="30" x14ac:dyDescent="0.25">
      <c r="A1878" s="18">
        <v>26510514</v>
      </c>
      <c r="B1878" s="18" t="s">
        <v>5677</v>
      </c>
      <c r="C1878" s="21" t="s">
        <v>4165</v>
      </c>
      <c r="D1878" s="22" t="s">
        <v>4167</v>
      </c>
      <c r="E1878" s="22" t="s">
        <v>284</v>
      </c>
      <c r="F1878" s="21" t="s">
        <v>4166</v>
      </c>
      <c r="G1878" s="22">
        <v>40277</v>
      </c>
      <c r="H1878" s="22">
        <v>45746</v>
      </c>
      <c r="I1878" s="24">
        <v>4.6399999999999997E-2</v>
      </c>
      <c r="J1878" s="21"/>
    </row>
    <row r="1879" spans="1:10" s="6" customFormat="1" ht="30" x14ac:dyDescent="0.25">
      <c r="A1879" s="18">
        <v>26510514</v>
      </c>
      <c r="B1879" s="18" t="s">
        <v>5677</v>
      </c>
      <c r="C1879" s="21" t="s">
        <v>1922</v>
      </c>
      <c r="D1879" s="21" t="s">
        <v>1924</v>
      </c>
      <c r="E1879" s="21" t="s">
        <v>853</v>
      </c>
      <c r="F1879" s="21" t="s">
        <v>1923</v>
      </c>
      <c r="G1879" s="22">
        <v>40267</v>
      </c>
      <c r="H1879" s="22">
        <v>45746</v>
      </c>
      <c r="I1879" s="21">
        <v>0.2611</v>
      </c>
      <c r="J1879" s="21"/>
    </row>
    <row r="1880" spans="1:10" s="6" customFormat="1" ht="30" x14ac:dyDescent="0.25">
      <c r="A1880" s="18">
        <v>26510514</v>
      </c>
      <c r="B1880" s="18" t="s">
        <v>5677</v>
      </c>
      <c r="C1880" s="21" t="s">
        <v>2725</v>
      </c>
      <c r="D1880" s="22" t="s">
        <v>2727</v>
      </c>
      <c r="E1880" s="22" t="s">
        <v>53</v>
      </c>
      <c r="F1880" s="21" t="s">
        <v>2726</v>
      </c>
      <c r="G1880" s="22">
        <v>40275</v>
      </c>
      <c r="H1880" s="22">
        <v>45754</v>
      </c>
      <c r="I1880" s="21">
        <v>5.79E-2</v>
      </c>
      <c r="J1880" s="21"/>
    </row>
    <row r="1881" spans="1:10" s="6" customFormat="1" ht="30" x14ac:dyDescent="0.25">
      <c r="A1881" s="18">
        <v>26510514</v>
      </c>
      <c r="B1881" s="18" t="s">
        <v>5677</v>
      </c>
      <c r="C1881" s="21" t="s">
        <v>2200</v>
      </c>
      <c r="D1881" s="21" t="s">
        <v>2743</v>
      </c>
      <c r="E1881" s="21" t="s">
        <v>284</v>
      </c>
      <c r="F1881" s="21" t="s">
        <v>2742</v>
      </c>
      <c r="G1881" s="22">
        <v>40276</v>
      </c>
      <c r="H1881" s="22">
        <v>45755</v>
      </c>
      <c r="I1881" s="21">
        <v>8.8000000000000005E-3</v>
      </c>
      <c r="J1881" s="21"/>
    </row>
    <row r="1882" spans="1:10" s="6" customFormat="1" ht="30" x14ac:dyDescent="0.25">
      <c r="A1882" s="18">
        <v>26510514</v>
      </c>
      <c r="B1882" s="18" t="s">
        <v>5677</v>
      </c>
      <c r="C1882" s="21" t="s">
        <v>2744</v>
      </c>
      <c r="D1882" s="21" t="s">
        <v>2743</v>
      </c>
      <c r="E1882" s="21" t="s">
        <v>284</v>
      </c>
      <c r="F1882" s="21" t="s">
        <v>2742</v>
      </c>
      <c r="G1882" s="22">
        <v>40276</v>
      </c>
      <c r="H1882" s="22">
        <v>45755</v>
      </c>
      <c r="I1882" s="21">
        <v>8.0199999999999994E-2</v>
      </c>
      <c r="J1882" s="21"/>
    </row>
    <row r="1883" spans="1:10" s="6" customFormat="1" ht="30" x14ac:dyDescent="0.25">
      <c r="A1883" s="18">
        <v>26510514</v>
      </c>
      <c r="B1883" s="18" t="s">
        <v>5677</v>
      </c>
      <c r="C1883" s="21" t="s">
        <v>5357</v>
      </c>
      <c r="D1883" s="22" t="s">
        <v>5359</v>
      </c>
      <c r="E1883" s="22" t="s">
        <v>284</v>
      </c>
      <c r="F1883" s="23" t="s">
        <v>5358</v>
      </c>
      <c r="G1883" s="22">
        <v>42103</v>
      </c>
      <c r="H1883" s="22">
        <v>45756</v>
      </c>
      <c r="I1883" s="24">
        <v>0.5544</v>
      </c>
      <c r="J1883" s="21"/>
    </row>
    <row r="1884" spans="1:10" s="6" customFormat="1" ht="30" x14ac:dyDescent="0.25">
      <c r="A1884" s="18">
        <v>26510514</v>
      </c>
      <c r="B1884" s="18" t="s">
        <v>5677</v>
      </c>
      <c r="C1884" s="21" t="s">
        <v>1054</v>
      </c>
      <c r="D1884" s="22" t="s">
        <v>1056</v>
      </c>
      <c r="E1884" s="22" t="s">
        <v>197</v>
      </c>
      <c r="F1884" s="21" t="s">
        <v>1055</v>
      </c>
      <c r="G1884" s="22">
        <v>40282</v>
      </c>
      <c r="H1884" s="22">
        <v>45761</v>
      </c>
      <c r="I1884" s="21">
        <v>0.1186</v>
      </c>
      <c r="J1884" s="21"/>
    </row>
    <row r="1885" spans="1:10" s="6" customFormat="1" ht="30" x14ac:dyDescent="0.25">
      <c r="A1885" s="18">
        <v>26510514</v>
      </c>
      <c r="B1885" s="18" t="s">
        <v>5677</v>
      </c>
      <c r="C1885" s="21" t="s">
        <v>1784</v>
      </c>
      <c r="D1885" s="21" t="s">
        <v>1783</v>
      </c>
      <c r="E1885" s="21" t="s">
        <v>46</v>
      </c>
      <c r="F1885" s="23" t="s">
        <v>1782</v>
      </c>
      <c r="G1885" s="22">
        <v>42110</v>
      </c>
      <c r="H1885" s="22">
        <v>45763</v>
      </c>
      <c r="I1885" s="24">
        <v>0.19439999999999999</v>
      </c>
      <c r="J1885" s="21" t="s">
        <v>198</v>
      </c>
    </row>
    <row r="1886" spans="1:10" s="6" customFormat="1" ht="30" x14ac:dyDescent="0.25">
      <c r="A1886" s="18">
        <v>26510514</v>
      </c>
      <c r="B1886" s="18" t="s">
        <v>5677</v>
      </c>
      <c r="C1886" s="21" t="s">
        <v>5255</v>
      </c>
      <c r="D1886" s="22" t="s">
        <v>5257</v>
      </c>
      <c r="E1886" s="22" t="s">
        <v>3</v>
      </c>
      <c r="F1886" s="23" t="s">
        <v>5256</v>
      </c>
      <c r="G1886" s="22">
        <v>42123</v>
      </c>
      <c r="H1886" s="22">
        <v>45776</v>
      </c>
      <c r="I1886" s="21">
        <v>9.8699999999999996E-2</v>
      </c>
      <c r="J1886" s="21"/>
    </row>
    <row r="1887" spans="1:10" s="6" customFormat="1" ht="45" x14ac:dyDescent="0.25">
      <c r="A1887" s="18">
        <v>26510514</v>
      </c>
      <c r="B1887" s="18" t="s">
        <v>5677</v>
      </c>
      <c r="C1887" s="21" t="s">
        <v>318</v>
      </c>
      <c r="D1887" s="22" t="s">
        <v>319</v>
      </c>
      <c r="E1887" s="22" t="s">
        <v>162</v>
      </c>
      <c r="F1887" s="21" t="s">
        <v>314</v>
      </c>
      <c r="G1887" s="22">
        <v>40303</v>
      </c>
      <c r="H1887" s="22">
        <v>45782</v>
      </c>
      <c r="I1887" s="24">
        <v>0.10539999999999999</v>
      </c>
      <c r="J1887" s="21"/>
    </row>
    <row r="1888" spans="1:10" s="6" customFormat="1" ht="45" x14ac:dyDescent="0.25">
      <c r="A1888" s="18">
        <v>26510514</v>
      </c>
      <c r="B1888" s="18" t="s">
        <v>5677</v>
      </c>
      <c r="C1888" s="21" t="s">
        <v>320</v>
      </c>
      <c r="D1888" s="22" t="s">
        <v>319</v>
      </c>
      <c r="E1888" s="22" t="s">
        <v>162</v>
      </c>
      <c r="F1888" s="21" t="s">
        <v>314</v>
      </c>
      <c r="G1888" s="22">
        <v>40303</v>
      </c>
      <c r="H1888" s="22">
        <v>45782</v>
      </c>
      <c r="I1888" s="24">
        <v>5.0000000000000001E-3</v>
      </c>
      <c r="J1888" s="21"/>
    </row>
    <row r="1889" spans="1:10" s="6" customFormat="1" ht="30" x14ac:dyDescent="0.25">
      <c r="A1889" s="18">
        <v>26510514</v>
      </c>
      <c r="B1889" s="18" t="s">
        <v>5677</v>
      </c>
      <c r="C1889" s="21">
        <v>69115002</v>
      </c>
      <c r="D1889" s="22" t="s">
        <v>4353</v>
      </c>
      <c r="E1889" s="22" t="s">
        <v>197</v>
      </c>
      <c r="F1889" s="21" t="s">
        <v>4352</v>
      </c>
      <c r="G1889" s="22">
        <v>36678</v>
      </c>
      <c r="H1889" s="22">
        <v>45783</v>
      </c>
      <c r="I1889" s="24">
        <v>8.1000000000000003E-2</v>
      </c>
      <c r="J1889" s="21"/>
    </row>
    <row r="1890" spans="1:10" s="6" customFormat="1" ht="30" x14ac:dyDescent="0.25">
      <c r="A1890" s="18">
        <v>26510514</v>
      </c>
      <c r="B1890" s="18" t="s">
        <v>5677</v>
      </c>
      <c r="C1890" s="21" t="s">
        <v>605</v>
      </c>
      <c r="D1890" s="22" t="s">
        <v>607</v>
      </c>
      <c r="E1890" s="22" t="s">
        <v>53</v>
      </c>
      <c r="F1890" s="21" t="s">
        <v>606</v>
      </c>
      <c r="G1890" s="22">
        <v>40315</v>
      </c>
      <c r="H1890" s="22">
        <v>45794</v>
      </c>
      <c r="I1890" s="24">
        <v>3.7900000000000003E-2</v>
      </c>
      <c r="J1890" s="21"/>
    </row>
    <row r="1891" spans="1:10" s="6" customFormat="1" ht="30" x14ac:dyDescent="0.25">
      <c r="A1891" s="18">
        <v>26510514</v>
      </c>
      <c r="B1891" s="18" t="s">
        <v>5677</v>
      </c>
      <c r="C1891" s="21" t="s">
        <v>608</v>
      </c>
      <c r="D1891" s="22" t="s">
        <v>607</v>
      </c>
      <c r="E1891" s="22" t="s">
        <v>53</v>
      </c>
      <c r="F1891" s="21" t="s">
        <v>606</v>
      </c>
      <c r="G1891" s="22">
        <v>40315</v>
      </c>
      <c r="H1891" s="22">
        <v>45794</v>
      </c>
      <c r="I1891" s="24">
        <v>3.3E-3</v>
      </c>
      <c r="J1891" s="21"/>
    </row>
    <row r="1892" spans="1:10" s="6" customFormat="1" ht="30" x14ac:dyDescent="0.25">
      <c r="A1892" s="18">
        <v>26510514</v>
      </c>
      <c r="B1892" s="18" t="s">
        <v>5677</v>
      </c>
      <c r="C1892" s="21">
        <v>69172030</v>
      </c>
      <c r="D1892" s="21" t="s">
        <v>4839</v>
      </c>
      <c r="E1892" s="22" t="s">
        <v>197</v>
      </c>
      <c r="F1892" s="23" t="s">
        <v>4838</v>
      </c>
      <c r="G1892" s="22">
        <v>37109</v>
      </c>
      <c r="H1892" s="22">
        <v>45795</v>
      </c>
      <c r="I1892" s="21">
        <v>0.56120000000000003</v>
      </c>
      <c r="J1892" s="21"/>
    </row>
    <row r="1893" spans="1:10" s="6" customFormat="1" ht="30" x14ac:dyDescent="0.25">
      <c r="A1893" s="18">
        <v>26510514</v>
      </c>
      <c r="B1893" s="18" t="s">
        <v>5677</v>
      </c>
      <c r="C1893" s="21" t="s">
        <v>2883</v>
      </c>
      <c r="D1893" s="22" t="s">
        <v>2885</v>
      </c>
      <c r="E1893" s="22" t="s">
        <v>53</v>
      </c>
      <c r="F1893" s="23" t="s">
        <v>2884</v>
      </c>
      <c r="G1893" s="22">
        <v>42142</v>
      </c>
      <c r="H1893" s="22">
        <v>45795</v>
      </c>
      <c r="I1893" s="21">
        <v>0.38190000000000002</v>
      </c>
      <c r="J1893" s="21"/>
    </row>
    <row r="1894" spans="1:10" s="6" customFormat="1" ht="30" x14ac:dyDescent="0.25">
      <c r="A1894" s="18">
        <v>26510514</v>
      </c>
      <c r="B1894" s="18" t="s">
        <v>5677</v>
      </c>
      <c r="C1894" s="21" t="s">
        <v>2826</v>
      </c>
      <c r="D1894" s="21" t="s">
        <v>2828</v>
      </c>
      <c r="E1894" s="21" t="s">
        <v>53</v>
      </c>
      <c r="F1894" s="21" t="s">
        <v>2827</v>
      </c>
      <c r="G1894" s="22">
        <v>40365</v>
      </c>
      <c r="H1894" s="22">
        <v>45799</v>
      </c>
      <c r="I1894" s="21">
        <v>4.65E-2</v>
      </c>
      <c r="J1894" s="21"/>
    </row>
    <row r="1895" spans="1:10" s="6" customFormat="1" ht="30" x14ac:dyDescent="0.25">
      <c r="A1895" s="18">
        <v>26510514</v>
      </c>
      <c r="B1895" s="18" t="s">
        <v>5677</v>
      </c>
      <c r="C1895" s="21" t="s">
        <v>2558</v>
      </c>
      <c r="D1895" s="21" t="s">
        <v>2560</v>
      </c>
      <c r="E1895" s="21" t="s">
        <v>46</v>
      </c>
      <c r="F1895" s="21" t="s">
        <v>2559</v>
      </c>
      <c r="G1895" s="22">
        <v>40380</v>
      </c>
      <c r="H1895" s="22">
        <v>45818</v>
      </c>
      <c r="I1895" s="21">
        <v>8.9999999999999998E-4</v>
      </c>
      <c r="J1895" s="21"/>
    </row>
    <row r="1896" spans="1:10" s="6" customFormat="1" ht="30" x14ac:dyDescent="0.25">
      <c r="A1896" s="18">
        <v>26510514</v>
      </c>
      <c r="B1896" s="18" t="s">
        <v>5677</v>
      </c>
      <c r="C1896" s="21" t="s">
        <v>2561</v>
      </c>
      <c r="D1896" s="21" t="s">
        <v>2560</v>
      </c>
      <c r="E1896" s="21" t="s">
        <v>46</v>
      </c>
      <c r="F1896" s="21" t="s">
        <v>2559</v>
      </c>
      <c r="G1896" s="22">
        <v>39974</v>
      </c>
      <c r="H1896" s="22">
        <v>45818</v>
      </c>
      <c r="I1896" s="21">
        <v>5.9999999999999995E-4</v>
      </c>
      <c r="J1896" s="21"/>
    </row>
    <row r="1897" spans="1:10" s="6" customFormat="1" ht="30" x14ac:dyDescent="0.25">
      <c r="A1897" s="18">
        <v>26510514</v>
      </c>
      <c r="B1897" s="18" t="s">
        <v>5677</v>
      </c>
      <c r="C1897" s="21" t="s">
        <v>632</v>
      </c>
      <c r="D1897" s="21" t="s">
        <v>634</v>
      </c>
      <c r="E1897" s="21" t="s">
        <v>284</v>
      </c>
      <c r="F1897" s="21" t="s">
        <v>633</v>
      </c>
      <c r="G1897" s="22">
        <v>39974</v>
      </c>
      <c r="H1897" s="22">
        <v>45818</v>
      </c>
      <c r="I1897" s="21">
        <v>1.7399999999999999E-2</v>
      </c>
      <c r="J1897" s="21"/>
    </row>
    <row r="1898" spans="1:10" s="6" customFormat="1" ht="30" x14ac:dyDescent="0.25">
      <c r="A1898" s="18">
        <v>26510514</v>
      </c>
      <c r="B1898" s="18" t="s">
        <v>5677</v>
      </c>
      <c r="C1898" s="21" t="s">
        <v>635</v>
      </c>
      <c r="D1898" s="21" t="s">
        <v>636</v>
      </c>
      <c r="E1898" s="21" t="s">
        <v>284</v>
      </c>
      <c r="F1898" s="21" t="s">
        <v>633</v>
      </c>
      <c r="G1898" s="22">
        <v>39974</v>
      </c>
      <c r="H1898" s="22">
        <v>45818</v>
      </c>
      <c r="I1898" s="21">
        <v>7.8700000000000006E-2</v>
      </c>
      <c r="J1898" s="21"/>
    </row>
    <row r="1899" spans="1:10" s="6" customFormat="1" ht="30" x14ac:dyDescent="0.25">
      <c r="A1899" s="18">
        <v>26510514</v>
      </c>
      <c r="B1899" s="18" t="s">
        <v>5677</v>
      </c>
      <c r="C1899" s="21">
        <v>72143009</v>
      </c>
      <c r="D1899" s="22" t="s">
        <v>3679</v>
      </c>
      <c r="E1899" s="22" t="s">
        <v>46</v>
      </c>
      <c r="F1899" s="21" t="s">
        <v>3678</v>
      </c>
      <c r="G1899" s="22">
        <v>39843</v>
      </c>
      <c r="H1899" s="22">
        <v>45823</v>
      </c>
      <c r="I1899" s="24">
        <v>3.8E-3</v>
      </c>
      <c r="J1899" s="21"/>
    </row>
    <row r="1900" spans="1:10" s="6" customFormat="1" ht="30" x14ac:dyDescent="0.25">
      <c r="A1900" s="18">
        <v>26510514</v>
      </c>
      <c r="B1900" s="18" t="s">
        <v>5677</v>
      </c>
      <c r="C1900" s="21" t="s">
        <v>4432</v>
      </c>
      <c r="D1900" s="21" t="s">
        <v>4434</v>
      </c>
      <c r="E1900" s="21" t="s">
        <v>32</v>
      </c>
      <c r="F1900" s="21" t="s">
        <v>4433</v>
      </c>
      <c r="G1900" s="22">
        <v>38520</v>
      </c>
      <c r="H1900" s="22">
        <v>45825</v>
      </c>
      <c r="I1900" s="21">
        <v>1.7899999999999999E-2</v>
      </c>
      <c r="J1900" s="21"/>
    </row>
    <row r="1901" spans="1:10" s="6" customFormat="1" ht="30" x14ac:dyDescent="0.25">
      <c r="A1901" s="18">
        <v>26510514</v>
      </c>
      <c r="B1901" s="18" t="s">
        <v>5677</v>
      </c>
      <c r="C1901" s="21" t="s">
        <v>4435</v>
      </c>
      <c r="D1901" s="21" t="s">
        <v>4434</v>
      </c>
      <c r="E1901" s="21" t="s">
        <v>32</v>
      </c>
      <c r="F1901" s="21" t="s">
        <v>4433</v>
      </c>
      <c r="G1901" s="22">
        <v>38520</v>
      </c>
      <c r="H1901" s="22">
        <v>45825</v>
      </c>
      <c r="I1901" s="21">
        <v>4.7E-2</v>
      </c>
      <c r="J1901" s="21"/>
    </row>
    <row r="1902" spans="1:10" s="6" customFormat="1" ht="30" x14ac:dyDescent="0.25">
      <c r="A1902" s="18">
        <v>26510514</v>
      </c>
      <c r="B1902" s="18" t="s">
        <v>5677</v>
      </c>
      <c r="C1902" s="21" t="s">
        <v>5178</v>
      </c>
      <c r="D1902" s="22" t="s">
        <v>5180</v>
      </c>
      <c r="E1902" s="22" t="s">
        <v>197</v>
      </c>
      <c r="F1902" s="23" t="s">
        <v>5179</v>
      </c>
      <c r="G1902" s="22">
        <v>41758</v>
      </c>
      <c r="H1902" s="22">
        <v>45826</v>
      </c>
      <c r="I1902" s="24">
        <v>4.4000000000000003E-3</v>
      </c>
      <c r="J1902" s="21"/>
    </row>
    <row r="1903" spans="1:10" s="6" customFormat="1" ht="30" x14ac:dyDescent="0.25">
      <c r="A1903" s="18">
        <v>26510514</v>
      </c>
      <c r="B1903" s="18" t="s">
        <v>5677</v>
      </c>
      <c r="C1903" s="21" t="s">
        <v>5178</v>
      </c>
      <c r="D1903" s="22" t="s">
        <v>5180</v>
      </c>
      <c r="E1903" s="22" t="s">
        <v>197</v>
      </c>
      <c r="F1903" s="23" t="s">
        <v>5179</v>
      </c>
      <c r="G1903" s="22">
        <v>41758</v>
      </c>
      <c r="H1903" s="22">
        <v>45826</v>
      </c>
      <c r="I1903" s="24">
        <v>2.6061999999999999</v>
      </c>
      <c r="J1903" s="21"/>
    </row>
    <row r="1904" spans="1:10" s="6" customFormat="1" ht="30" x14ac:dyDescent="0.25">
      <c r="A1904" s="18">
        <v>26510514</v>
      </c>
      <c r="B1904" s="18" t="s">
        <v>5677</v>
      </c>
      <c r="C1904" s="21" t="s">
        <v>5438</v>
      </c>
      <c r="D1904" s="22" t="s">
        <v>5440</v>
      </c>
      <c r="E1904" s="22" t="s">
        <v>197</v>
      </c>
      <c r="F1904" s="23" t="s">
        <v>5439</v>
      </c>
      <c r="G1904" s="22">
        <v>41758</v>
      </c>
      <c r="H1904" s="22">
        <v>45826</v>
      </c>
      <c r="I1904" s="24">
        <v>0.1018</v>
      </c>
      <c r="J1904" s="21"/>
    </row>
    <row r="1905" spans="1:10" s="6" customFormat="1" ht="30" x14ac:dyDescent="0.25">
      <c r="A1905" s="18">
        <v>26510514</v>
      </c>
      <c r="B1905" s="18" t="s">
        <v>5677</v>
      </c>
      <c r="C1905" s="21" t="s">
        <v>5438</v>
      </c>
      <c r="D1905" s="22" t="s">
        <v>5440</v>
      </c>
      <c r="E1905" s="22" t="s">
        <v>197</v>
      </c>
      <c r="F1905" s="23" t="s">
        <v>5439</v>
      </c>
      <c r="G1905" s="22">
        <v>41758</v>
      </c>
      <c r="H1905" s="22">
        <v>45826</v>
      </c>
      <c r="I1905" s="24">
        <v>0.72209999999999996</v>
      </c>
      <c r="J1905" s="21"/>
    </row>
    <row r="1906" spans="1:10" s="6" customFormat="1" ht="30" x14ac:dyDescent="0.25">
      <c r="A1906" s="18">
        <v>26510514</v>
      </c>
      <c r="B1906" s="18" t="s">
        <v>5677</v>
      </c>
      <c r="C1906" s="21" t="s">
        <v>508</v>
      </c>
      <c r="D1906" s="21" t="s">
        <v>510</v>
      </c>
      <c r="E1906" s="21" t="s">
        <v>3</v>
      </c>
      <c r="F1906" s="23" t="s">
        <v>509</v>
      </c>
      <c r="G1906" s="22">
        <v>42223</v>
      </c>
      <c r="H1906" s="22">
        <v>45835</v>
      </c>
      <c r="I1906" s="21">
        <v>0.78959999999999997</v>
      </c>
      <c r="J1906" s="21"/>
    </row>
    <row r="1907" spans="1:10" s="6" customFormat="1" ht="30" x14ac:dyDescent="0.25">
      <c r="A1907" s="18">
        <v>26510514</v>
      </c>
      <c r="B1907" s="18" t="s">
        <v>5677</v>
      </c>
      <c r="C1907" s="21" t="s">
        <v>3133</v>
      </c>
      <c r="D1907" s="21" t="s">
        <v>927</v>
      </c>
      <c r="E1907" s="21" t="s">
        <v>32</v>
      </c>
      <c r="F1907" s="21" t="s">
        <v>3134</v>
      </c>
      <c r="G1907" s="22">
        <v>40358</v>
      </c>
      <c r="H1907" s="22">
        <v>45837</v>
      </c>
      <c r="I1907" s="21">
        <v>0.25</v>
      </c>
      <c r="J1907" s="21"/>
    </row>
    <row r="1908" spans="1:10" s="6" customFormat="1" ht="30" x14ac:dyDescent="0.25">
      <c r="A1908" s="18">
        <v>26510514</v>
      </c>
      <c r="B1908" s="18" t="s">
        <v>5677</v>
      </c>
      <c r="C1908" s="21" t="s">
        <v>346</v>
      </c>
      <c r="D1908" s="22" t="s">
        <v>347</v>
      </c>
      <c r="E1908" s="22" t="s">
        <v>284</v>
      </c>
      <c r="F1908" s="23" t="s">
        <v>322</v>
      </c>
      <c r="G1908" s="22">
        <v>42363</v>
      </c>
      <c r="H1908" s="22">
        <v>45837</v>
      </c>
      <c r="I1908" s="24">
        <v>0.36780000000000002</v>
      </c>
      <c r="J1908" s="21"/>
    </row>
    <row r="1909" spans="1:10" s="6" customFormat="1" ht="30" x14ac:dyDescent="0.25">
      <c r="A1909" s="18">
        <v>26510514</v>
      </c>
      <c r="B1909" s="18" t="s">
        <v>5677</v>
      </c>
      <c r="C1909" s="21" t="s">
        <v>1559</v>
      </c>
      <c r="D1909" s="21" t="s">
        <v>1561</v>
      </c>
      <c r="E1909" s="21" t="s">
        <v>53</v>
      </c>
      <c r="F1909" s="23" t="s">
        <v>1560</v>
      </c>
      <c r="G1909" s="22">
        <v>42243</v>
      </c>
      <c r="H1909" s="22">
        <v>45838</v>
      </c>
      <c r="I1909" s="21">
        <v>0.31080000000000002</v>
      </c>
      <c r="J1909" s="21"/>
    </row>
    <row r="1910" spans="1:10" s="6" customFormat="1" ht="45" x14ac:dyDescent="0.25">
      <c r="A1910" s="18">
        <v>26510514</v>
      </c>
      <c r="B1910" s="18" t="s">
        <v>5677</v>
      </c>
      <c r="C1910" s="21" t="s">
        <v>960</v>
      </c>
      <c r="D1910" s="21" t="s">
        <v>962</v>
      </c>
      <c r="E1910" s="21" t="s">
        <v>162</v>
      </c>
      <c r="F1910" s="21" t="s">
        <v>961</v>
      </c>
      <c r="G1910" s="22">
        <v>40359</v>
      </c>
      <c r="H1910" s="22">
        <v>45838</v>
      </c>
      <c r="I1910" s="21">
        <v>0.44590000000000002</v>
      </c>
      <c r="J1910" s="21"/>
    </row>
    <row r="1911" spans="1:10" s="6" customFormat="1" ht="30" x14ac:dyDescent="0.25">
      <c r="A1911" s="18">
        <v>26510514</v>
      </c>
      <c r="B1911" s="18" t="s">
        <v>5677</v>
      </c>
      <c r="C1911" s="21" t="s">
        <v>3514</v>
      </c>
      <c r="D1911" s="21" t="s">
        <v>3516</v>
      </c>
      <c r="E1911" s="21" t="s">
        <v>284</v>
      </c>
      <c r="F1911" s="21" t="s">
        <v>3515</v>
      </c>
      <c r="G1911" s="22">
        <v>40361</v>
      </c>
      <c r="H1911" s="22">
        <v>45840</v>
      </c>
      <c r="I1911" s="21">
        <v>6.2700000000000006E-2</v>
      </c>
      <c r="J1911" s="21"/>
    </row>
    <row r="1912" spans="1:10" s="6" customFormat="1" ht="30" x14ac:dyDescent="0.25">
      <c r="A1912" s="18">
        <v>26510514</v>
      </c>
      <c r="B1912" s="18" t="s">
        <v>5677</v>
      </c>
      <c r="C1912" s="21" t="s">
        <v>3007</v>
      </c>
      <c r="D1912" s="21" t="s">
        <v>3009</v>
      </c>
      <c r="E1912" s="21" t="s">
        <v>284</v>
      </c>
      <c r="F1912" s="21" t="s">
        <v>3008</v>
      </c>
      <c r="G1912" s="22">
        <v>40361</v>
      </c>
      <c r="H1912" s="22">
        <v>45840</v>
      </c>
      <c r="I1912" s="21">
        <v>1.0800000000000001E-2</v>
      </c>
      <c r="J1912" s="21"/>
    </row>
    <row r="1913" spans="1:10" s="6" customFormat="1" ht="30" x14ac:dyDescent="0.25">
      <c r="A1913" s="18">
        <v>26510514</v>
      </c>
      <c r="B1913" s="18" t="s">
        <v>5677</v>
      </c>
      <c r="C1913" s="21" t="s">
        <v>3792</v>
      </c>
      <c r="D1913" s="21" t="s">
        <v>4043</v>
      </c>
      <c r="E1913" s="21" t="s">
        <v>284</v>
      </c>
      <c r="F1913" s="21" t="s">
        <v>4042</v>
      </c>
      <c r="G1913" s="22">
        <v>40361</v>
      </c>
      <c r="H1913" s="22">
        <v>45840</v>
      </c>
      <c r="I1913" s="21">
        <v>0.32700000000000001</v>
      </c>
      <c r="J1913" s="21" t="s">
        <v>198</v>
      </c>
    </row>
    <row r="1914" spans="1:10" s="6" customFormat="1" ht="30" x14ac:dyDescent="0.25">
      <c r="A1914" s="18">
        <v>26510514</v>
      </c>
      <c r="B1914" s="18" t="s">
        <v>5677</v>
      </c>
      <c r="C1914" s="21" t="s">
        <v>3150</v>
      </c>
      <c r="D1914" s="21" t="s">
        <v>3152</v>
      </c>
      <c r="E1914" s="21" t="s">
        <v>284</v>
      </c>
      <c r="F1914" s="21" t="s">
        <v>3151</v>
      </c>
      <c r="G1914" s="22">
        <v>40361</v>
      </c>
      <c r="H1914" s="22">
        <v>45840</v>
      </c>
      <c r="I1914" s="21">
        <v>3.2800000000000003E-2</v>
      </c>
      <c r="J1914" s="21"/>
    </row>
    <row r="1915" spans="1:10" s="6" customFormat="1" ht="30" x14ac:dyDescent="0.25">
      <c r="A1915" s="18">
        <v>26510514</v>
      </c>
      <c r="B1915" s="18" t="s">
        <v>5677</v>
      </c>
      <c r="C1915" s="21" t="s">
        <v>173</v>
      </c>
      <c r="D1915" s="21" t="s">
        <v>175</v>
      </c>
      <c r="E1915" s="21" t="s">
        <v>53</v>
      </c>
      <c r="F1915" s="23" t="s">
        <v>174</v>
      </c>
      <c r="G1915" s="22">
        <v>41710</v>
      </c>
      <c r="H1915" s="22">
        <v>45846</v>
      </c>
      <c r="I1915" s="21">
        <v>5.4399999999999997E-2</v>
      </c>
      <c r="J1915" s="21"/>
    </row>
    <row r="1916" spans="1:10" s="6" customFormat="1" ht="30" x14ac:dyDescent="0.25">
      <c r="A1916" s="18">
        <v>26510514</v>
      </c>
      <c r="B1916" s="18" t="s">
        <v>5677</v>
      </c>
      <c r="C1916" s="21" t="s">
        <v>644</v>
      </c>
      <c r="D1916" s="21" t="s">
        <v>646</v>
      </c>
      <c r="E1916" s="21" t="s">
        <v>46</v>
      </c>
      <c r="F1916" s="21" t="s">
        <v>645</v>
      </c>
      <c r="G1916" s="22">
        <v>38548</v>
      </c>
      <c r="H1916" s="22">
        <v>45853</v>
      </c>
      <c r="I1916" s="21">
        <v>0.1207</v>
      </c>
      <c r="J1916" s="21"/>
    </row>
    <row r="1917" spans="1:10" s="6" customFormat="1" ht="30" x14ac:dyDescent="0.25">
      <c r="A1917" s="18">
        <v>26510514</v>
      </c>
      <c r="B1917" s="18" t="s">
        <v>5677</v>
      </c>
      <c r="C1917" s="21" t="s">
        <v>644</v>
      </c>
      <c r="D1917" s="21" t="s">
        <v>646</v>
      </c>
      <c r="E1917" s="21" t="s">
        <v>46</v>
      </c>
      <c r="F1917" s="21" t="s">
        <v>3833</v>
      </c>
      <c r="G1917" s="22">
        <v>40959</v>
      </c>
      <c r="H1917" s="22">
        <v>45853</v>
      </c>
      <c r="I1917" s="21">
        <v>1.1999999999999999E-3</v>
      </c>
      <c r="J1917" s="21"/>
    </row>
    <row r="1918" spans="1:10" s="6" customFormat="1" ht="45" x14ac:dyDescent="0.25">
      <c r="A1918" s="18">
        <v>26510514</v>
      </c>
      <c r="B1918" s="18" t="s">
        <v>5677</v>
      </c>
      <c r="C1918" s="21" t="s">
        <v>4822</v>
      </c>
      <c r="D1918" s="21" t="s">
        <v>4824</v>
      </c>
      <c r="E1918" s="21" t="s">
        <v>162</v>
      </c>
      <c r="F1918" s="23" t="s">
        <v>4823</v>
      </c>
      <c r="G1918" s="22">
        <v>42201</v>
      </c>
      <c r="H1918" s="22">
        <v>45854</v>
      </c>
      <c r="I1918" s="21">
        <v>0.1719</v>
      </c>
      <c r="J1918" s="21"/>
    </row>
    <row r="1919" spans="1:10" s="6" customFormat="1" ht="30" x14ac:dyDescent="0.25">
      <c r="A1919" s="18">
        <v>26510514</v>
      </c>
      <c r="B1919" s="18" t="s">
        <v>5677</v>
      </c>
      <c r="C1919" s="21" t="s">
        <v>1371</v>
      </c>
      <c r="D1919" s="21" t="s">
        <v>1373</v>
      </c>
      <c r="E1919" s="21" t="s">
        <v>32</v>
      </c>
      <c r="F1919" s="21" t="s">
        <v>1372</v>
      </c>
      <c r="G1919" s="22">
        <v>40379</v>
      </c>
      <c r="H1919" s="22">
        <v>45858</v>
      </c>
      <c r="I1919" s="21">
        <v>6.7900000000000002E-2</v>
      </c>
      <c r="J1919" s="21"/>
    </row>
    <row r="1920" spans="1:10" s="6" customFormat="1" ht="45" x14ac:dyDescent="0.25">
      <c r="A1920" s="18">
        <v>26510514</v>
      </c>
      <c r="B1920" s="18" t="s">
        <v>5677</v>
      </c>
      <c r="C1920" s="21" t="s">
        <v>2142</v>
      </c>
      <c r="D1920" s="21" t="s">
        <v>2143</v>
      </c>
      <c r="E1920" s="21" t="s">
        <v>284</v>
      </c>
      <c r="F1920" s="21" t="s">
        <v>2138</v>
      </c>
      <c r="G1920" s="22">
        <v>40379</v>
      </c>
      <c r="H1920" s="22">
        <v>45858</v>
      </c>
      <c r="I1920" s="21">
        <v>1.84E-2</v>
      </c>
      <c r="J1920" s="21"/>
    </row>
    <row r="1921" spans="1:10" s="6" customFormat="1" ht="30" x14ac:dyDescent="0.25">
      <c r="A1921" s="18">
        <v>26510514</v>
      </c>
      <c r="B1921" s="18" t="s">
        <v>5677</v>
      </c>
      <c r="C1921" s="21" t="s">
        <v>2996</v>
      </c>
      <c r="D1921" s="21" t="s">
        <v>2998</v>
      </c>
      <c r="E1921" s="22" t="s">
        <v>197</v>
      </c>
      <c r="F1921" s="21" t="s">
        <v>2997</v>
      </c>
      <c r="G1921" s="22">
        <v>40380</v>
      </c>
      <c r="H1921" s="22">
        <v>45859</v>
      </c>
      <c r="I1921" s="21">
        <v>0.22770000000000001</v>
      </c>
      <c r="J1921" s="21"/>
    </row>
    <row r="1922" spans="1:10" s="6" customFormat="1" ht="30" x14ac:dyDescent="0.25">
      <c r="A1922" s="18">
        <v>26510514</v>
      </c>
      <c r="B1922" s="18" t="s">
        <v>5677</v>
      </c>
      <c r="C1922" s="21" t="s">
        <v>4194</v>
      </c>
      <c r="D1922" s="21" t="s">
        <v>4196</v>
      </c>
      <c r="E1922" s="22" t="s">
        <v>197</v>
      </c>
      <c r="F1922" s="23" t="s">
        <v>4195</v>
      </c>
      <c r="G1922" s="22">
        <v>42206</v>
      </c>
      <c r="H1922" s="22">
        <v>45859</v>
      </c>
      <c r="I1922" s="21">
        <v>7.2499999999999995E-2</v>
      </c>
      <c r="J1922" s="21"/>
    </row>
    <row r="1923" spans="1:10" s="6" customFormat="1" ht="45" x14ac:dyDescent="0.25">
      <c r="A1923" s="18">
        <v>26510514</v>
      </c>
      <c r="B1923" s="18" t="s">
        <v>5677</v>
      </c>
      <c r="C1923" s="21" t="s">
        <v>4882</v>
      </c>
      <c r="D1923" s="21" t="s">
        <v>4884</v>
      </c>
      <c r="E1923" s="21" t="s">
        <v>853</v>
      </c>
      <c r="F1923" s="23" t="s">
        <v>4883</v>
      </c>
      <c r="G1923" s="22">
        <v>42209</v>
      </c>
      <c r="H1923" s="22">
        <v>45862</v>
      </c>
      <c r="I1923" s="21">
        <v>0.52</v>
      </c>
      <c r="J1923" s="21"/>
    </row>
    <row r="1924" spans="1:10" s="6" customFormat="1" ht="45" x14ac:dyDescent="0.25">
      <c r="A1924" s="18">
        <v>26510514</v>
      </c>
      <c r="B1924" s="18" t="s">
        <v>5677</v>
      </c>
      <c r="C1924" s="21" t="s">
        <v>20</v>
      </c>
      <c r="D1924" s="21" t="s">
        <v>19</v>
      </c>
      <c r="E1924" s="22" t="s">
        <v>53</v>
      </c>
      <c r="F1924" s="23" t="s">
        <v>18</v>
      </c>
      <c r="G1924" s="22">
        <v>42212</v>
      </c>
      <c r="H1924" s="22">
        <v>45865</v>
      </c>
      <c r="I1924" s="21">
        <v>2.3E-2</v>
      </c>
      <c r="J1924" s="21"/>
    </row>
    <row r="1925" spans="1:10" s="6" customFormat="1" ht="30" x14ac:dyDescent="0.25">
      <c r="A1925" s="18">
        <v>26510514</v>
      </c>
      <c r="B1925" s="18" t="s">
        <v>5677</v>
      </c>
      <c r="C1925" s="21" t="s">
        <v>20</v>
      </c>
      <c r="D1925" s="21" t="s">
        <v>19</v>
      </c>
      <c r="E1925" s="22" t="s">
        <v>53</v>
      </c>
      <c r="F1925" s="23" t="s">
        <v>21</v>
      </c>
      <c r="G1925" s="22">
        <v>42212</v>
      </c>
      <c r="H1925" s="22">
        <v>45865</v>
      </c>
      <c r="I1925" s="24">
        <v>4.19E-2</v>
      </c>
      <c r="J1925" s="21"/>
    </row>
    <row r="1926" spans="1:10" s="6" customFormat="1" ht="30" x14ac:dyDescent="0.25">
      <c r="A1926" s="18">
        <v>26510514</v>
      </c>
      <c r="B1926" s="18" t="s">
        <v>5677</v>
      </c>
      <c r="C1926" s="21" t="s">
        <v>4092</v>
      </c>
      <c r="D1926" s="21" t="s">
        <v>4093</v>
      </c>
      <c r="E1926" s="21" t="s">
        <v>53</v>
      </c>
      <c r="F1926" s="21" t="s">
        <v>4088</v>
      </c>
      <c r="G1926" s="22">
        <v>40386</v>
      </c>
      <c r="H1926" s="22">
        <v>45865</v>
      </c>
      <c r="I1926" s="21">
        <v>1.72E-2</v>
      </c>
      <c r="J1926" s="21"/>
    </row>
    <row r="1927" spans="1:10" s="6" customFormat="1" ht="30" x14ac:dyDescent="0.25">
      <c r="A1927" s="18">
        <v>26510514</v>
      </c>
      <c r="B1927" s="18" t="s">
        <v>5677</v>
      </c>
      <c r="C1927" s="21" t="s">
        <v>4094</v>
      </c>
      <c r="D1927" s="21" t="s">
        <v>4093</v>
      </c>
      <c r="E1927" s="21" t="s">
        <v>53</v>
      </c>
      <c r="F1927" s="21" t="s">
        <v>4088</v>
      </c>
      <c r="G1927" s="22">
        <v>40386</v>
      </c>
      <c r="H1927" s="22">
        <v>45865</v>
      </c>
      <c r="I1927" s="21">
        <v>4.0000000000000002E-4</v>
      </c>
      <c r="J1927" s="21"/>
    </row>
    <row r="1928" spans="1:10" s="6" customFormat="1" ht="30" x14ac:dyDescent="0.25">
      <c r="A1928" s="18">
        <v>26510514</v>
      </c>
      <c r="B1928" s="18" t="s">
        <v>5677</v>
      </c>
      <c r="C1928" s="21" t="s">
        <v>4095</v>
      </c>
      <c r="D1928" s="21" t="s">
        <v>4093</v>
      </c>
      <c r="E1928" s="21" t="s">
        <v>53</v>
      </c>
      <c r="F1928" s="21" t="s">
        <v>4088</v>
      </c>
      <c r="G1928" s="22">
        <v>40386</v>
      </c>
      <c r="H1928" s="22">
        <v>45865</v>
      </c>
      <c r="I1928" s="21">
        <v>4.0000000000000002E-4</v>
      </c>
      <c r="J1928" s="21"/>
    </row>
    <row r="1929" spans="1:10" s="6" customFormat="1" ht="30" x14ac:dyDescent="0.25">
      <c r="A1929" s="18">
        <v>26510514</v>
      </c>
      <c r="B1929" s="18" t="s">
        <v>5677</v>
      </c>
      <c r="C1929" s="21" t="s">
        <v>4096</v>
      </c>
      <c r="D1929" s="21" t="s">
        <v>4093</v>
      </c>
      <c r="E1929" s="21" t="s">
        <v>53</v>
      </c>
      <c r="F1929" s="21" t="s">
        <v>4088</v>
      </c>
      <c r="G1929" s="22">
        <v>40386</v>
      </c>
      <c r="H1929" s="22">
        <v>45865</v>
      </c>
      <c r="I1929" s="21">
        <v>4.0000000000000002E-4</v>
      </c>
      <c r="J1929" s="21"/>
    </row>
    <row r="1930" spans="1:10" s="6" customFormat="1" ht="30" x14ac:dyDescent="0.25">
      <c r="A1930" s="18">
        <v>26510514</v>
      </c>
      <c r="B1930" s="18" t="s">
        <v>5677</v>
      </c>
      <c r="C1930" s="21" t="s">
        <v>4097</v>
      </c>
      <c r="D1930" s="21" t="s">
        <v>4093</v>
      </c>
      <c r="E1930" s="21" t="s">
        <v>53</v>
      </c>
      <c r="F1930" s="21" t="s">
        <v>4088</v>
      </c>
      <c r="G1930" s="22">
        <v>40386</v>
      </c>
      <c r="H1930" s="22">
        <v>45865</v>
      </c>
      <c r="I1930" s="21">
        <v>4.0000000000000002E-4</v>
      </c>
      <c r="J1930" s="21"/>
    </row>
    <row r="1931" spans="1:10" s="6" customFormat="1" ht="30" x14ac:dyDescent="0.25">
      <c r="A1931" s="18">
        <v>26510514</v>
      </c>
      <c r="B1931" s="18" t="s">
        <v>5677</v>
      </c>
      <c r="C1931" s="21" t="s">
        <v>2200</v>
      </c>
      <c r="D1931" s="21" t="s">
        <v>2202</v>
      </c>
      <c r="E1931" s="21" t="s">
        <v>284</v>
      </c>
      <c r="F1931" s="21" t="s">
        <v>2201</v>
      </c>
      <c r="G1931" s="22">
        <v>40386</v>
      </c>
      <c r="H1931" s="22">
        <v>45865</v>
      </c>
      <c r="I1931" s="21">
        <v>1.4500000000000001E-2</v>
      </c>
      <c r="J1931" s="21"/>
    </row>
    <row r="1932" spans="1:10" s="6" customFormat="1" ht="30" x14ac:dyDescent="0.25">
      <c r="A1932" s="18">
        <v>26510514</v>
      </c>
      <c r="B1932" s="18" t="s">
        <v>5677</v>
      </c>
      <c r="C1932" s="21" t="s">
        <v>3363</v>
      </c>
      <c r="D1932" s="21" t="s">
        <v>3365</v>
      </c>
      <c r="E1932" s="21" t="s">
        <v>3</v>
      </c>
      <c r="F1932" s="21" t="s">
        <v>3364</v>
      </c>
      <c r="G1932" s="22">
        <v>40386</v>
      </c>
      <c r="H1932" s="22">
        <v>45865</v>
      </c>
      <c r="I1932" s="21">
        <v>1.6000000000000001E-3</v>
      </c>
      <c r="J1932" s="21"/>
    </row>
    <row r="1933" spans="1:10" s="6" customFormat="1" ht="30" x14ac:dyDescent="0.25">
      <c r="A1933" s="18">
        <v>26510514</v>
      </c>
      <c r="B1933" s="18" t="s">
        <v>5677</v>
      </c>
      <c r="C1933" s="21" t="s">
        <v>5492</v>
      </c>
      <c r="D1933" s="21" t="s">
        <v>5493</v>
      </c>
      <c r="E1933" s="21" t="s">
        <v>46</v>
      </c>
      <c r="F1933" s="21" t="s">
        <v>5467</v>
      </c>
      <c r="G1933" s="22">
        <v>40387</v>
      </c>
      <c r="H1933" s="22">
        <v>45866</v>
      </c>
      <c r="I1933" s="21">
        <v>0.36</v>
      </c>
      <c r="J1933" s="21"/>
    </row>
    <row r="1934" spans="1:10" s="6" customFormat="1" ht="30" x14ac:dyDescent="0.25">
      <c r="A1934" s="18">
        <v>26510514</v>
      </c>
      <c r="B1934" s="18" t="s">
        <v>5677</v>
      </c>
      <c r="C1934" s="21" t="s">
        <v>3809</v>
      </c>
      <c r="D1934" s="21" t="s">
        <v>3811</v>
      </c>
      <c r="E1934" s="21" t="s">
        <v>853</v>
      </c>
      <c r="F1934" s="21" t="s">
        <v>3810</v>
      </c>
      <c r="G1934" s="22">
        <v>40388</v>
      </c>
      <c r="H1934" s="22">
        <v>45867</v>
      </c>
      <c r="I1934" s="21">
        <v>1.0149999999999999</v>
      </c>
      <c r="J1934" s="21"/>
    </row>
    <row r="1935" spans="1:10" s="6" customFormat="1" ht="30" x14ac:dyDescent="0.25">
      <c r="A1935" s="18">
        <v>26510514</v>
      </c>
      <c r="B1935" s="18" t="s">
        <v>5677</v>
      </c>
      <c r="C1935" s="21" t="s">
        <v>2994</v>
      </c>
      <c r="D1935" s="21" t="s">
        <v>2995</v>
      </c>
      <c r="E1935" s="21" t="s">
        <v>46</v>
      </c>
      <c r="F1935" s="21" t="s">
        <v>2990</v>
      </c>
      <c r="G1935" s="22">
        <v>40389</v>
      </c>
      <c r="H1935" s="22">
        <v>45868</v>
      </c>
      <c r="I1935" s="21">
        <v>1E-3</v>
      </c>
      <c r="J1935" s="21"/>
    </row>
    <row r="1936" spans="1:10" s="6" customFormat="1" ht="30" x14ac:dyDescent="0.25">
      <c r="A1936" s="18">
        <v>26510514</v>
      </c>
      <c r="B1936" s="18" t="s">
        <v>5677</v>
      </c>
      <c r="C1936" s="21" t="s">
        <v>2994</v>
      </c>
      <c r="D1936" s="21" t="s">
        <v>3178</v>
      </c>
      <c r="E1936" s="21" t="s">
        <v>46</v>
      </c>
      <c r="F1936" s="21" t="s">
        <v>3177</v>
      </c>
      <c r="G1936" s="22">
        <v>40389</v>
      </c>
      <c r="H1936" s="22">
        <v>45868</v>
      </c>
      <c r="I1936" s="21">
        <v>8.9999999999999998E-4</v>
      </c>
      <c r="J1936" s="21"/>
    </row>
    <row r="1937" spans="1:10" s="6" customFormat="1" ht="30" x14ac:dyDescent="0.25">
      <c r="A1937" s="18">
        <v>26510514</v>
      </c>
      <c r="B1937" s="18" t="s">
        <v>5677</v>
      </c>
      <c r="C1937" s="21" t="s">
        <v>3490</v>
      </c>
      <c r="D1937" s="21" t="s">
        <v>3492</v>
      </c>
      <c r="E1937" s="21" t="s">
        <v>53</v>
      </c>
      <c r="F1937" s="21" t="s">
        <v>3491</v>
      </c>
      <c r="G1937" s="22">
        <v>40394</v>
      </c>
      <c r="H1937" s="22">
        <v>45873</v>
      </c>
      <c r="I1937" s="21">
        <v>9.0999999999999998E-2</v>
      </c>
      <c r="J1937" s="21"/>
    </row>
    <row r="1938" spans="1:10" s="6" customFormat="1" ht="45" x14ac:dyDescent="0.25">
      <c r="A1938" s="18">
        <v>26510514</v>
      </c>
      <c r="B1938" s="18" t="s">
        <v>5677</v>
      </c>
      <c r="C1938" s="21" t="s">
        <v>3611</v>
      </c>
      <c r="D1938" s="21" t="s">
        <v>3612</v>
      </c>
      <c r="E1938" s="22" t="s">
        <v>162</v>
      </c>
      <c r="F1938" s="23" t="s">
        <v>3598</v>
      </c>
      <c r="G1938" s="22">
        <v>42221</v>
      </c>
      <c r="H1938" s="22">
        <v>45874</v>
      </c>
      <c r="I1938" s="21">
        <v>8.0500000000000002E-2</v>
      </c>
      <c r="J1938" s="21"/>
    </row>
    <row r="1939" spans="1:10" s="6" customFormat="1" ht="30" x14ac:dyDescent="0.25">
      <c r="A1939" s="18">
        <v>26510514</v>
      </c>
      <c r="B1939" s="18" t="s">
        <v>5677</v>
      </c>
      <c r="C1939" s="21" t="s">
        <v>2817</v>
      </c>
      <c r="D1939" s="22" t="s">
        <v>2819</v>
      </c>
      <c r="E1939" s="22" t="s">
        <v>197</v>
      </c>
      <c r="F1939" s="23" t="s">
        <v>2818</v>
      </c>
      <c r="G1939" s="22">
        <v>42222</v>
      </c>
      <c r="H1939" s="22">
        <v>45875</v>
      </c>
      <c r="I1939" s="24">
        <v>1.9599999999999999E-2</v>
      </c>
      <c r="J1939" s="21" t="s">
        <v>1068</v>
      </c>
    </row>
    <row r="1940" spans="1:10" s="6" customFormat="1" ht="60" x14ac:dyDescent="0.25">
      <c r="A1940" s="18">
        <v>26510514</v>
      </c>
      <c r="B1940" s="18" t="s">
        <v>5677</v>
      </c>
      <c r="C1940" s="21" t="s">
        <v>4879</v>
      </c>
      <c r="D1940" s="22" t="s">
        <v>4881</v>
      </c>
      <c r="E1940" s="22" t="s">
        <v>853</v>
      </c>
      <c r="F1940" s="23" t="s">
        <v>4880</v>
      </c>
      <c r="G1940" s="22">
        <v>42222</v>
      </c>
      <c r="H1940" s="22">
        <v>45875</v>
      </c>
      <c r="I1940" s="24">
        <v>0.16619999999999999</v>
      </c>
      <c r="J1940" s="21" t="s">
        <v>1255</v>
      </c>
    </row>
    <row r="1941" spans="1:10" s="6" customFormat="1" ht="30" x14ac:dyDescent="0.25">
      <c r="A1941" s="18">
        <v>26510514</v>
      </c>
      <c r="B1941" s="18" t="s">
        <v>5677</v>
      </c>
      <c r="C1941" s="21" t="s">
        <v>4245</v>
      </c>
      <c r="D1941" s="21" t="s">
        <v>4247</v>
      </c>
      <c r="E1941" s="21" t="s">
        <v>32</v>
      </c>
      <c r="F1941" s="23" t="s">
        <v>4246</v>
      </c>
      <c r="G1941" s="22">
        <v>42636</v>
      </c>
      <c r="H1941" s="22">
        <v>45879</v>
      </c>
      <c r="I1941" s="21">
        <v>0.76090000000000002</v>
      </c>
      <c r="J1941" s="21" t="s">
        <v>198</v>
      </c>
    </row>
    <row r="1942" spans="1:10" s="6" customFormat="1" ht="30" x14ac:dyDescent="0.25">
      <c r="A1942" s="18">
        <v>26510514</v>
      </c>
      <c r="B1942" s="18" t="s">
        <v>5677</v>
      </c>
      <c r="C1942" s="21" t="s">
        <v>3966</v>
      </c>
      <c r="D1942" s="21" t="s">
        <v>3968</v>
      </c>
      <c r="E1942" s="22" t="s">
        <v>5687</v>
      </c>
      <c r="F1942" s="21" t="s">
        <v>3967</v>
      </c>
      <c r="G1942" s="22">
        <v>40400</v>
      </c>
      <c r="H1942" s="22">
        <v>45879</v>
      </c>
      <c r="I1942" s="21">
        <v>0.70309999999999995</v>
      </c>
      <c r="J1942" s="21"/>
    </row>
    <row r="1943" spans="1:10" s="6" customFormat="1" ht="30" x14ac:dyDescent="0.25">
      <c r="A1943" s="18">
        <v>26510514</v>
      </c>
      <c r="B1943" s="18" t="s">
        <v>5677</v>
      </c>
      <c r="C1943" s="21">
        <v>66026019</v>
      </c>
      <c r="D1943" s="22" t="s">
        <v>5033</v>
      </c>
      <c r="E1943" s="22" t="s">
        <v>53</v>
      </c>
      <c r="F1943" s="21" t="s">
        <v>5032</v>
      </c>
      <c r="G1943" s="22">
        <v>36795</v>
      </c>
      <c r="H1943" s="22">
        <v>45886</v>
      </c>
      <c r="I1943" s="24">
        <v>8.2699999999999996E-2</v>
      </c>
      <c r="J1943" s="21"/>
    </row>
    <row r="1944" spans="1:10" s="6" customFormat="1" ht="30" x14ac:dyDescent="0.25">
      <c r="A1944" s="18">
        <v>26510514</v>
      </c>
      <c r="B1944" s="18" t="s">
        <v>5677</v>
      </c>
      <c r="C1944" s="21" t="s">
        <v>3246</v>
      </c>
      <c r="D1944" s="21" t="s">
        <v>3247</v>
      </c>
      <c r="E1944" s="22" t="s">
        <v>5687</v>
      </c>
      <c r="F1944" s="21" t="s">
        <v>3244</v>
      </c>
      <c r="G1944" s="22">
        <v>40408</v>
      </c>
      <c r="H1944" s="22">
        <v>45887</v>
      </c>
      <c r="I1944" s="21">
        <v>0.03</v>
      </c>
      <c r="J1944" s="21"/>
    </row>
    <row r="1945" spans="1:10" s="6" customFormat="1" ht="45" x14ac:dyDescent="0.25">
      <c r="A1945" s="18">
        <v>26510514</v>
      </c>
      <c r="B1945" s="18" t="s">
        <v>5677</v>
      </c>
      <c r="C1945" s="21" t="s">
        <v>4870</v>
      </c>
      <c r="D1945" s="21" t="s">
        <v>4872</v>
      </c>
      <c r="E1945" s="21" t="s">
        <v>53</v>
      </c>
      <c r="F1945" s="21" t="s">
        <v>4871</v>
      </c>
      <c r="G1945" s="22">
        <v>40409</v>
      </c>
      <c r="H1945" s="22">
        <v>45888</v>
      </c>
      <c r="I1945" s="21">
        <v>0.67569999999999997</v>
      </c>
      <c r="J1945" s="21"/>
    </row>
    <row r="1946" spans="1:10" s="6" customFormat="1" ht="30" x14ac:dyDescent="0.25">
      <c r="A1946" s="18">
        <v>26510514</v>
      </c>
      <c r="B1946" s="18" t="s">
        <v>5677</v>
      </c>
      <c r="C1946" s="21" t="s">
        <v>3068</v>
      </c>
      <c r="D1946" s="21" t="s">
        <v>3070</v>
      </c>
      <c r="E1946" s="21" t="s">
        <v>53</v>
      </c>
      <c r="F1946" s="21" t="s">
        <v>3069</v>
      </c>
      <c r="G1946" s="22">
        <v>40409</v>
      </c>
      <c r="H1946" s="22">
        <v>45888</v>
      </c>
      <c r="I1946" s="21">
        <v>1.04E-2</v>
      </c>
      <c r="J1946" s="21"/>
    </row>
    <row r="1947" spans="1:10" s="6" customFormat="1" ht="30" x14ac:dyDescent="0.25">
      <c r="A1947" s="18">
        <v>26510514</v>
      </c>
      <c r="B1947" s="18" t="s">
        <v>5677</v>
      </c>
      <c r="C1947" s="21" t="s">
        <v>3071</v>
      </c>
      <c r="D1947" s="21" t="s">
        <v>3070</v>
      </c>
      <c r="E1947" s="21" t="s">
        <v>53</v>
      </c>
      <c r="F1947" s="21" t="s">
        <v>3069</v>
      </c>
      <c r="G1947" s="22">
        <v>40409</v>
      </c>
      <c r="H1947" s="22">
        <v>45888</v>
      </c>
      <c r="I1947" s="21">
        <v>6.9999999999999999E-4</v>
      </c>
      <c r="J1947" s="21"/>
    </row>
    <row r="1948" spans="1:10" s="6" customFormat="1" ht="30" x14ac:dyDescent="0.25">
      <c r="A1948" s="18">
        <v>26510514</v>
      </c>
      <c r="B1948" s="18" t="s">
        <v>5677</v>
      </c>
      <c r="C1948" s="21" t="s">
        <v>2221</v>
      </c>
      <c r="D1948" s="21" t="s">
        <v>2103</v>
      </c>
      <c r="E1948" s="22" t="s">
        <v>197</v>
      </c>
      <c r="F1948" s="23" t="s">
        <v>2222</v>
      </c>
      <c r="G1948" s="22">
        <v>42235</v>
      </c>
      <c r="H1948" s="22">
        <v>45888</v>
      </c>
      <c r="I1948" s="21">
        <v>3.4500000000000003E-2</v>
      </c>
      <c r="J1948" s="21"/>
    </row>
    <row r="1949" spans="1:10" s="6" customFormat="1" ht="30" x14ac:dyDescent="0.25">
      <c r="A1949" s="18">
        <v>26510514</v>
      </c>
      <c r="B1949" s="18" t="s">
        <v>5677</v>
      </c>
      <c r="C1949" s="21" t="s">
        <v>250</v>
      </c>
      <c r="D1949" s="21" t="s">
        <v>252</v>
      </c>
      <c r="E1949" s="21" t="s">
        <v>32</v>
      </c>
      <c r="F1949" s="21" t="s">
        <v>251</v>
      </c>
      <c r="G1949" s="22">
        <v>40415</v>
      </c>
      <c r="H1949" s="22">
        <v>45894</v>
      </c>
      <c r="I1949" s="21">
        <v>1.1599999999999999E-2</v>
      </c>
      <c r="J1949" s="21"/>
    </row>
    <row r="1950" spans="1:10" s="6" customFormat="1" ht="30" x14ac:dyDescent="0.25">
      <c r="A1950" s="18">
        <v>26510514</v>
      </c>
      <c r="B1950" s="18" t="s">
        <v>5677</v>
      </c>
      <c r="C1950" s="21" t="s">
        <v>2568</v>
      </c>
      <c r="D1950" s="22" t="s">
        <v>2812</v>
      </c>
      <c r="E1950" s="22" t="s">
        <v>284</v>
      </c>
      <c r="F1950" s="21" t="s">
        <v>2811</v>
      </c>
      <c r="G1950" s="22">
        <v>40417</v>
      </c>
      <c r="H1950" s="22">
        <v>45896</v>
      </c>
      <c r="I1950" s="24">
        <v>1.5699999999999999E-2</v>
      </c>
      <c r="J1950" s="21"/>
    </row>
    <row r="1951" spans="1:10" s="6" customFormat="1" ht="30" x14ac:dyDescent="0.25">
      <c r="A1951" s="18">
        <v>26510514</v>
      </c>
      <c r="B1951" s="18" t="s">
        <v>5677</v>
      </c>
      <c r="C1951" s="21" t="s">
        <v>2568</v>
      </c>
      <c r="D1951" s="22" t="s">
        <v>2812</v>
      </c>
      <c r="E1951" s="22" t="s">
        <v>284</v>
      </c>
      <c r="F1951" s="21" t="s">
        <v>4343</v>
      </c>
      <c r="G1951" s="22">
        <v>40417</v>
      </c>
      <c r="H1951" s="22">
        <v>45896</v>
      </c>
      <c r="I1951" s="24">
        <v>1.5699999999999999E-2</v>
      </c>
      <c r="J1951" s="21"/>
    </row>
    <row r="1952" spans="1:10" s="6" customFormat="1" ht="30" x14ac:dyDescent="0.25">
      <c r="A1952" s="18">
        <v>26510514</v>
      </c>
      <c r="B1952" s="18" t="s">
        <v>5677</v>
      </c>
      <c r="C1952" s="21" t="s">
        <v>5201</v>
      </c>
      <c r="D1952" s="22" t="s">
        <v>5203</v>
      </c>
      <c r="E1952" s="22" t="s">
        <v>53</v>
      </c>
      <c r="F1952" s="23" t="s">
        <v>5202</v>
      </c>
      <c r="G1952" s="22">
        <v>42245</v>
      </c>
      <c r="H1952" s="22">
        <v>45898</v>
      </c>
      <c r="I1952" s="24">
        <v>0.1762</v>
      </c>
      <c r="J1952" s="21"/>
    </row>
    <row r="1953" spans="1:10" s="6" customFormat="1" ht="30" x14ac:dyDescent="0.25">
      <c r="A1953" s="18">
        <v>26510514</v>
      </c>
      <c r="B1953" s="18" t="s">
        <v>5677</v>
      </c>
      <c r="C1953" s="21" t="s">
        <v>5204</v>
      </c>
      <c r="D1953" s="22" t="s">
        <v>5205</v>
      </c>
      <c r="E1953" s="22" t="s">
        <v>53</v>
      </c>
      <c r="F1953" s="23" t="s">
        <v>5202</v>
      </c>
      <c r="G1953" s="22">
        <v>42245</v>
      </c>
      <c r="H1953" s="22">
        <v>45898</v>
      </c>
      <c r="I1953" s="24">
        <v>5.4199999999999998E-2</v>
      </c>
      <c r="J1953" s="21"/>
    </row>
    <row r="1954" spans="1:10" s="6" customFormat="1" ht="30" x14ac:dyDescent="0.25">
      <c r="A1954" s="18">
        <v>26510514</v>
      </c>
      <c r="B1954" s="18" t="s">
        <v>5677</v>
      </c>
      <c r="C1954" s="21" t="s">
        <v>2353</v>
      </c>
      <c r="D1954" s="22" t="s">
        <v>2355</v>
      </c>
      <c r="E1954" s="22" t="s">
        <v>284</v>
      </c>
      <c r="F1954" s="21" t="s">
        <v>2354</v>
      </c>
      <c r="G1954" s="22">
        <v>40420</v>
      </c>
      <c r="H1954" s="22">
        <v>45899</v>
      </c>
      <c r="I1954" s="24">
        <v>1.7299999999999999E-2</v>
      </c>
      <c r="J1954" s="21"/>
    </row>
    <row r="1955" spans="1:10" s="6" customFormat="1" ht="30" x14ac:dyDescent="0.25">
      <c r="A1955" s="18">
        <v>26510514</v>
      </c>
      <c r="B1955" s="18" t="s">
        <v>5677</v>
      </c>
      <c r="C1955" s="21" t="s">
        <v>2356</v>
      </c>
      <c r="D1955" s="22" t="s">
        <v>2355</v>
      </c>
      <c r="E1955" s="22" t="s">
        <v>284</v>
      </c>
      <c r="F1955" s="21" t="s">
        <v>2354</v>
      </c>
      <c r="G1955" s="22">
        <v>40420</v>
      </c>
      <c r="H1955" s="22">
        <v>45899</v>
      </c>
      <c r="I1955" s="24">
        <v>3.5999999999999999E-3</v>
      </c>
      <c r="J1955" s="21"/>
    </row>
    <row r="1956" spans="1:10" s="6" customFormat="1" ht="30" x14ac:dyDescent="0.25">
      <c r="A1956" s="18">
        <v>26510514</v>
      </c>
      <c r="B1956" s="18" t="s">
        <v>5677</v>
      </c>
      <c r="C1956" s="21" t="s">
        <v>217</v>
      </c>
      <c r="D1956" s="22" t="s">
        <v>219</v>
      </c>
      <c r="E1956" s="22" t="s">
        <v>53</v>
      </c>
      <c r="F1956" s="21" t="s">
        <v>218</v>
      </c>
      <c r="G1956" s="22">
        <v>40421</v>
      </c>
      <c r="H1956" s="22">
        <v>45900</v>
      </c>
      <c r="I1956" s="24">
        <v>3.3999999999999998E-3</v>
      </c>
      <c r="J1956" s="21"/>
    </row>
    <row r="1957" spans="1:10" s="6" customFormat="1" ht="30" x14ac:dyDescent="0.25">
      <c r="A1957" s="18">
        <v>26510514</v>
      </c>
      <c r="B1957" s="18" t="s">
        <v>5677</v>
      </c>
      <c r="C1957" s="21" t="s">
        <v>2989</v>
      </c>
      <c r="D1957" s="21" t="s">
        <v>2991</v>
      </c>
      <c r="E1957" s="21" t="s">
        <v>32</v>
      </c>
      <c r="F1957" s="21" t="s">
        <v>2990</v>
      </c>
      <c r="G1957" s="22">
        <v>40422</v>
      </c>
      <c r="H1957" s="22">
        <v>45901</v>
      </c>
      <c r="I1957" s="21">
        <v>1.4E-3</v>
      </c>
      <c r="J1957" s="21"/>
    </row>
    <row r="1958" spans="1:10" s="6" customFormat="1" ht="30" x14ac:dyDescent="0.25">
      <c r="A1958" s="18">
        <v>26510514</v>
      </c>
      <c r="B1958" s="18" t="s">
        <v>5677</v>
      </c>
      <c r="C1958" s="21" t="s">
        <v>2989</v>
      </c>
      <c r="D1958" s="22" t="s">
        <v>2991</v>
      </c>
      <c r="E1958" s="22" t="s">
        <v>32</v>
      </c>
      <c r="F1958" s="21" t="s">
        <v>3177</v>
      </c>
      <c r="G1958" s="22">
        <v>40422</v>
      </c>
      <c r="H1958" s="22">
        <v>45901</v>
      </c>
      <c r="I1958" s="24">
        <v>1.4E-3</v>
      </c>
      <c r="J1958" s="21"/>
    </row>
    <row r="1959" spans="1:10" s="6" customFormat="1" ht="30" x14ac:dyDescent="0.25">
      <c r="A1959" s="18">
        <v>26510514</v>
      </c>
      <c r="B1959" s="18" t="s">
        <v>5677</v>
      </c>
      <c r="C1959" s="21" t="s">
        <v>2992</v>
      </c>
      <c r="D1959" s="21" t="s">
        <v>2991</v>
      </c>
      <c r="E1959" s="21" t="s">
        <v>32</v>
      </c>
      <c r="F1959" s="21" t="s">
        <v>2990</v>
      </c>
      <c r="G1959" s="22">
        <v>40422</v>
      </c>
      <c r="H1959" s="22">
        <v>45901</v>
      </c>
      <c r="I1959" s="21">
        <v>5.0000000000000001E-4</v>
      </c>
      <c r="J1959" s="21"/>
    </row>
    <row r="1960" spans="1:10" s="6" customFormat="1" ht="30" x14ac:dyDescent="0.25">
      <c r="A1960" s="18">
        <v>26510514</v>
      </c>
      <c r="B1960" s="18" t="s">
        <v>5677</v>
      </c>
      <c r="C1960" s="21" t="s">
        <v>2992</v>
      </c>
      <c r="D1960" s="22" t="s">
        <v>2991</v>
      </c>
      <c r="E1960" s="22" t="s">
        <v>32</v>
      </c>
      <c r="F1960" s="21" t="s">
        <v>3177</v>
      </c>
      <c r="G1960" s="22">
        <v>40422</v>
      </c>
      <c r="H1960" s="22">
        <v>45901</v>
      </c>
      <c r="I1960" s="24">
        <v>4.0000000000000002E-4</v>
      </c>
      <c r="J1960" s="21"/>
    </row>
    <row r="1961" spans="1:10" s="6" customFormat="1" ht="30" x14ac:dyDescent="0.25">
      <c r="A1961" s="18">
        <v>26510514</v>
      </c>
      <c r="B1961" s="18" t="s">
        <v>5677</v>
      </c>
      <c r="C1961" s="21" t="s">
        <v>1604</v>
      </c>
      <c r="D1961" s="21" t="s">
        <v>1606</v>
      </c>
      <c r="E1961" s="22" t="s">
        <v>53</v>
      </c>
      <c r="F1961" s="21" t="s">
        <v>1605</v>
      </c>
      <c r="G1961" s="22">
        <v>40422</v>
      </c>
      <c r="H1961" s="22">
        <v>45901</v>
      </c>
      <c r="I1961" s="21">
        <v>3.6700000000000003E-2</v>
      </c>
      <c r="J1961" s="21"/>
    </row>
    <row r="1962" spans="1:10" s="6" customFormat="1" ht="45" x14ac:dyDescent="0.25">
      <c r="A1962" s="18">
        <v>26510514</v>
      </c>
      <c r="B1962" s="18" t="s">
        <v>5677</v>
      </c>
      <c r="C1962" s="21" t="s">
        <v>3775</v>
      </c>
      <c r="D1962" s="21" t="s">
        <v>3777</v>
      </c>
      <c r="E1962" s="21" t="s">
        <v>162</v>
      </c>
      <c r="F1962" s="23" t="s">
        <v>3776</v>
      </c>
      <c r="G1962" s="22">
        <v>42248</v>
      </c>
      <c r="H1962" s="22">
        <v>45901</v>
      </c>
      <c r="I1962" s="21">
        <v>4.0800000000000003E-2</v>
      </c>
      <c r="J1962" s="21"/>
    </row>
    <row r="1963" spans="1:10" s="6" customFormat="1" ht="30" x14ac:dyDescent="0.25">
      <c r="A1963" s="18">
        <v>26510514</v>
      </c>
      <c r="B1963" s="18" t="s">
        <v>5677</v>
      </c>
      <c r="C1963" s="21" t="s">
        <v>2068</v>
      </c>
      <c r="D1963" s="22" t="s">
        <v>2070</v>
      </c>
      <c r="E1963" s="22" t="s">
        <v>284</v>
      </c>
      <c r="F1963" s="21" t="s">
        <v>2069</v>
      </c>
      <c r="G1963" s="22">
        <v>40424</v>
      </c>
      <c r="H1963" s="22">
        <v>45903</v>
      </c>
      <c r="I1963" s="24">
        <v>0.39439999999999997</v>
      </c>
      <c r="J1963" s="21"/>
    </row>
    <row r="1964" spans="1:10" s="6" customFormat="1" ht="45" x14ac:dyDescent="0.25">
      <c r="A1964" s="18">
        <v>26510514</v>
      </c>
      <c r="B1964" s="18" t="s">
        <v>5677</v>
      </c>
      <c r="C1964" s="21" t="s">
        <v>500</v>
      </c>
      <c r="D1964" s="22" t="s">
        <v>502</v>
      </c>
      <c r="E1964" s="22" t="s">
        <v>162</v>
      </c>
      <c r="F1964" s="21" t="s">
        <v>501</v>
      </c>
      <c r="G1964" s="22">
        <v>40424</v>
      </c>
      <c r="H1964" s="22">
        <v>45903</v>
      </c>
      <c r="I1964" s="24">
        <v>4.4790000000000001</v>
      </c>
      <c r="J1964" s="21"/>
    </row>
    <row r="1965" spans="1:10" s="6" customFormat="1" ht="45" x14ac:dyDescent="0.25">
      <c r="A1965" s="18">
        <v>26510514</v>
      </c>
      <c r="B1965" s="18" t="s">
        <v>5677</v>
      </c>
      <c r="C1965" s="21" t="s">
        <v>500</v>
      </c>
      <c r="D1965" s="22" t="s">
        <v>502</v>
      </c>
      <c r="E1965" s="22" t="s">
        <v>162</v>
      </c>
      <c r="F1965" s="21" t="s">
        <v>504</v>
      </c>
      <c r="G1965" s="22">
        <v>40424</v>
      </c>
      <c r="H1965" s="22">
        <v>45903</v>
      </c>
      <c r="I1965" s="24">
        <v>2.3887999999999998</v>
      </c>
      <c r="J1965" s="21"/>
    </row>
    <row r="1966" spans="1:10" s="6" customFormat="1" ht="45" x14ac:dyDescent="0.25">
      <c r="A1966" s="18">
        <v>26510514</v>
      </c>
      <c r="B1966" s="18" t="s">
        <v>5677</v>
      </c>
      <c r="C1966" s="21" t="s">
        <v>500</v>
      </c>
      <c r="D1966" s="22" t="s">
        <v>502</v>
      </c>
      <c r="E1966" s="22" t="s">
        <v>162</v>
      </c>
      <c r="F1966" s="21" t="s">
        <v>507</v>
      </c>
      <c r="G1966" s="22">
        <v>40424</v>
      </c>
      <c r="H1966" s="22">
        <v>45903</v>
      </c>
      <c r="I1966" s="24">
        <v>0.59719999999999995</v>
      </c>
      <c r="J1966" s="21"/>
    </row>
    <row r="1967" spans="1:10" s="6" customFormat="1" ht="45" x14ac:dyDescent="0.25">
      <c r="A1967" s="18">
        <v>26510514</v>
      </c>
      <c r="B1967" s="18" t="s">
        <v>5677</v>
      </c>
      <c r="C1967" s="21" t="s">
        <v>2849</v>
      </c>
      <c r="D1967" s="22" t="s">
        <v>3225</v>
      </c>
      <c r="E1967" s="22" t="s">
        <v>162</v>
      </c>
      <c r="F1967" s="21" t="s">
        <v>3224</v>
      </c>
      <c r="G1967" s="22">
        <v>40427</v>
      </c>
      <c r="H1967" s="22">
        <v>45906</v>
      </c>
      <c r="I1967" s="24">
        <v>8.9999999999999998E-4</v>
      </c>
      <c r="J1967" s="21"/>
    </row>
    <row r="1968" spans="1:10" s="6" customFormat="1" ht="45" x14ac:dyDescent="0.25">
      <c r="A1968" s="18">
        <v>26510514</v>
      </c>
      <c r="B1968" s="18" t="s">
        <v>5677</v>
      </c>
      <c r="C1968" s="21" t="s">
        <v>3226</v>
      </c>
      <c r="D1968" s="21" t="s">
        <v>3225</v>
      </c>
      <c r="E1968" s="21" t="s">
        <v>162</v>
      </c>
      <c r="F1968" s="21" t="s">
        <v>3224</v>
      </c>
      <c r="G1968" s="22">
        <v>40427</v>
      </c>
      <c r="H1968" s="22">
        <v>45906</v>
      </c>
      <c r="I1968" s="21">
        <v>2.0000000000000001E-4</v>
      </c>
      <c r="J1968" s="21"/>
    </row>
    <row r="1969" spans="1:10" s="6" customFormat="1" ht="30" x14ac:dyDescent="0.25">
      <c r="A1969" s="18">
        <v>26510514</v>
      </c>
      <c r="B1969" s="18" t="s">
        <v>5677</v>
      </c>
      <c r="C1969" s="21" t="s">
        <v>2987</v>
      </c>
      <c r="D1969" s="22" t="s">
        <v>2988</v>
      </c>
      <c r="E1969" s="22" t="s">
        <v>197</v>
      </c>
      <c r="F1969" s="21" t="s">
        <v>2985</v>
      </c>
      <c r="G1969" s="22">
        <v>40428</v>
      </c>
      <c r="H1969" s="22">
        <v>45907</v>
      </c>
      <c r="I1969" s="24">
        <v>5.1999999999999998E-3</v>
      </c>
      <c r="J1969" s="21"/>
    </row>
    <row r="1970" spans="1:10" s="6" customFormat="1" ht="30" x14ac:dyDescent="0.25">
      <c r="A1970" s="18">
        <v>26510514</v>
      </c>
      <c r="B1970" s="18" t="s">
        <v>5677</v>
      </c>
      <c r="C1970" s="21" t="s">
        <v>2734</v>
      </c>
      <c r="D1970" s="21" t="s">
        <v>2736</v>
      </c>
      <c r="E1970" s="21" t="s">
        <v>46</v>
      </c>
      <c r="F1970" s="21" t="s">
        <v>2735</v>
      </c>
      <c r="G1970" s="22">
        <v>40431</v>
      </c>
      <c r="H1970" s="22">
        <v>45910</v>
      </c>
      <c r="I1970" s="21">
        <v>4.48E-2</v>
      </c>
      <c r="J1970" s="21"/>
    </row>
    <row r="1971" spans="1:10" s="6" customFormat="1" ht="30" x14ac:dyDescent="0.25">
      <c r="A1971" s="18">
        <v>26510514</v>
      </c>
      <c r="B1971" s="18" t="s">
        <v>5677</v>
      </c>
      <c r="C1971" s="21" t="s">
        <v>535</v>
      </c>
      <c r="D1971" s="22" t="s">
        <v>537</v>
      </c>
      <c r="E1971" s="22" t="s">
        <v>284</v>
      </c>
      <c r="F1971" s="21" t="s">
        <v>536</v>
      </c>
      <c r="G1971" s="22">
        <v>40431</v>
      </c>
      <c r="H1971" s="22">
        <v>45910</v>
      </c>
      <c r="I1971" s="24">
        <v>6.6600000000000006E-2</v>
      </c>
      <c r="J1971" s="21"/>
    </row>
    <row r="1972" spans="1:10" s="6" customFormat="1" ht="30" x14ac:dyDescent="0.25">
      <c r="A1972" s="18">
        <v>26510514</v>
      </c>
      <c r="B1972" s="18" t="s">
        <v>5677</v>
      </c>
      <c r="C1972" s="21" t="s">
        <v>538</v>
      </c>
      <c r="D1972" s="22" t="s">
        <v>537</v>
      </c>
      <c r="E1972" s="22" t="s">
        <v>284</v>
      </c>
      <c r="F1972" s="21" t="s">
        <v>536</v>
      </c>
      <c r="G1972" s="22">
        <v>40431</v>
      </c>
      <c r="H1972" s="22">
        <v>45910</v>
      </c>
      <c r="I1972" s="24">
        <v>6.9999999999999999E-4</v>
      </c>
      <c r="J1972" s="21"/>
    </row>
    <row r="1973" spans="1:10" s="1" customFormat="1" ht="60" x14ac:dyDescent="0.25">
      <c r="A1973" s="16">
        <v>26510514</v>
      </c>
      <c r="B1973" s="16" t="s">
        <v>5677</v>
      </c>
      <c r="C1973" s="16" t="s">
        <v>4975</v>
      </c>
      <c r="D1973" s="51" t="s">
        <v>2536</v>
      </c>
      <c r="E1973" s="51" t="s">
        <v>46</v>
      </c>
      <c r="F1973" s="16" t="s">
        <v>6315</v>
      </c>
      <c r="G1973" s="37">
        <v>43675</v>
      </c>
      <c r="H1973" s="37">
        <v>45916</v>
      </c>
      <c r="I1973" s="44">
        <v>5.6899999999999999E-2</v>
      </c>
      <c r="J1973" s="19" t="s">
        <v>160</v>
      </c>
    </row>
    <row r="1974" spans="1:10" s="1" customFormat="1" ht="60" x14ac:dyDescent="0.25">
      <c r="A1974" s="16">
        <v>26510514</v>
      </c>
      <c r="B1974" s="16" t="s">
        <v>5677</v>
      </c>
      <c r="C1974" s="16" t="s">
        <v>4983</v>
      </c>
      <c r="D1974" s="51" t="s">
        <v>2536</v>
      </c>
      <c r="E1974" s="51" t="s">
        <v>46</v>
      </c>
      <c r="F1974" s="16" t="s">
        <v>6315</v>
      </c>
      <c r="G1974" s="37">
        <v>43675</v>
      </c>
      <c r="H1974" s="37">
        <v>45916</v>
      </c>
      <c r="I1974" s="44">
        <v>1.1368</v>
      </c>
      <c r="J1974" s="19" t="s">
        <v>160</v>
      </c>
    </row>
    <row r="1975" spans="1:10" s="6" customFormat="1" ht="30" x14ac:dyDescent="0.25">
      <c r="A1975" s="18">
        <v>26510514</v>
      </c>
      <c r="B1975" s="18" t="s">
        <v>5677</v>
      </c>
      <c r="C1975" s="21">
        <v>66155041</v>
      </c>
      <c r="D1975" s="22" t="s">
        <v>4289</v>
      </c>
      <c r="E1975" s="22" t="s">
        <v>53</v>
      </c>
      <c r="F1975" s="21" t="s">
        <v>4288</v>
      </c>
      <c r="G1975" s="22">
        <v>38887</v>
      </c>
      <c r="H1975" s="22">
        <v>45921</v>
      </c>
      <c r="I1975" s="24">
        <v>2.0999999999999999E-3</v>
      </c>
      <c r="J1975" s="21"/>
    </row>
    <row r="1976" spans="1:10" s="6" customFormat="1" ht="30" x14ac:dyDescent="0.25">
      <c r="A1976" s="18">
        <v>26510514</v>
      </c>
      <c r="B1976" s="18" t="s">
        <v>5677</v>
      </c>
      <c r="C1976" s="21">
        <v>75034118</v>
      </c>
      <c r="D1976" s="21" t="s">
        <v>3006</v>
      </c>
      <c r="E1976" s="22" t="s">
        <v>284</v>
      </c>
      <c r="F1976" s="21" t="s">
        <v>3005</v>
      </c>
      <c r="G1976" s="22">
        <v>36846</v>
      </c>
      <c r="H1976" s="22">
        <v>45921</v>
      </c>
      <c r="I1976" s="24">
        <v>2.5999999999999999E-3</v>
      </c>
      <c r="J1976" s="21"/>
    </row>
    <row r="1977" spans="1:10" s="6" customFormat="1" ht="30" x14ac:dyDescent="0.25">
      <c r="A1977" s="18">
        <v>26510514</v>
      </c>
      <c r="B1977" s="18" t="s">
        <v>5677</v>
      </c>
      <c r="C1977" s="21" t="s">
        <v>2022</v>
      </c>
      <c r="D1977" s="22" t="s">
        <v>2024</v>
      </c>
      <c r="E1977" s="22" t="s">
        <v>197</v>
      </c>
      <c r="F1977" s="21" t="s">
        <v>2023</v>
      </c>
      <c r="G1977" s="22">
        <v>40284</v>
      </c>
      <c r="H1977" s="22">
        <v>45921</v>
      </c>
      <c r="I1977" s="24">
        <v>0.33760000000000001</v>
      </c>
      <c r="J1977" s="21"/>
    </row>
    <row r="1978" spans="1:10" s="6" customFormat="1" ht="45" x14ac:dyDescent="0.25">
      <c r="A1978" s="18">
        <v>26510514</v>
      </c>
      <c r="B1978" s="18" t="s">
        <v>5677</v>
      </c>
      <c r="C1978" s="21" t="s">
        <v>2904</v>
      </c>
      <c r="D1978" s="22" t="s">
        <v>2906</v>
      </c>
      <c r="E1978" s="22" t="s">
        <v>162</v>
      </c>
      <c r="F1978" s="21" t="s">
        <v>2905</v>
      </c>
      <c r="G1978" s="22">
        <v>40449</v>
      </c>
      <c r="H1978" s="22">
        <v>45928</v>
      </c>
      <c r="I1978" s="24">
        <v>3.6499999999999998E-2</v>
      </c>
      <c r="J1978" s="21"/>
    </row>
    <row r="1979" spans="1:10" s="6" customFormat="1" ht="45" x14ac:dyDescent="0.25">
      <c r="A1979" s="18">
        <v>26510514</v>
      </c>
      <c r="B1979" s="18" t="s">
        <v>5677</v>
      </c>
      <c r="C1979" s="21" t="s">
        <v>2907</v>
      </c>
      <c r="D1979" s="22" t="s">
        <v>2906</v>
      </c>
      <c r="E1979" s="22" t="s">
        <v>162</v>
      </c>
      <c r="F1979" s="21" t="s">
        <v>2905</v>
      </c>
      <c r="G1979" s="22">
        <v>40449</v>
      </c>
      <c r="H1979" s="22">
        <v>45928</v>
      </c>
      <c r="I1979" s="24">
        <v>0.14399999999999999</v>
      </c>
      <c r="J1979" s="21"/>
    </row>
    <row r="1980" spans="1:10" s="6" customFormat="1" ht="30" x14ac:dyDescent="0.25">
      <c r="A1980" s="18">
        <v>26510514</v>
      </c>
      <c r="B1980" s="18" t="s">
        <v>5677</v>
      </c>
      <c r="C1980" s="21" t="s">
        <v>261</v>
      </c>
      <c r="D1980" s="22" t="s">
        <v>263</v>
      </c>
      <c r="E1980" s="22" t="s">
        <v>32</v>
      </c>
      <c r="F1980" s="23" t="s">
        <v>262</v>
      </c>
      <c r="G1980" s="22">
        <v>42276</v>
      </c>
      <c r="H1980" s="22">
        <v>45929</v>
      </c>
      <c r="I1980" s="24">
        <v>2.1999999999999999E-2</v>
      </c>
      <c r="J1980" s="21"/>
    </row>
    <row r="1981" spans="1:10" s="6" customFormat="1" ht="45" x14ac:dyDescent="0.25">
      <c r="A1981" s="18">
        <v>26510514</v>
      </c>
      <c r="B1981" s="18" t="s">
        <v>5677</v>
      </c>
      <c r="C1981" s="21" t="s">
        <v>3760</v>
      </c>
      <c r="D1981" s="21" t="s">
        <v>3883</v>
      </c>
      <c r="E1981" s="21" t="s">
        <v>162</v>
      </c>
      <c r="F1981" s="21" t="s">
        <v>3882</v>
      </c>
      <c r="G1981" s="22">
        <v>40451</v>
      </c>
      <c r="H1981" s="22">
        <v>45930</v>
      </c>
      <c r="I1981" s="21">
        <v>1.5E-3</v>
      </c>
      <c r="J1981" s="21"/>
    </row>
    <row r="1982" spans="1:10" s="6" customFormat="1" ht="30" x14ac:dyDescent="0.25">
      <c r="A1982" s="18">
        <v>26510514</v>
      </c>
      <c r="B1982" s="18" t="s">
        <v>5677</v>
      </c>
      <c r="C1982" s="21" t="s">
        <v>1283</v>
      </c>
      <c r="D1982" s="21" t="s">
        <v>1285</v>
      </c>
      <c r="E1982" s="21" t="s">
        <v>32</v>
      </c>
      <c r="F1982" s="21" t="s">
        <v>1284</v>
      </c>
      <c r="G1982" s="22">
        <v>40457</v>
      </c>
      <c r="H1982" s="22">
        <v>45936</v>
      </c>
      <c r="I1982" s="21">
        <v>4.8000000000000001E-2</v>
      </c>
      <c r="J1982" s="21"/>
    </row>
    <row r="1983" spans="1:10" s="6" customFormat="1" ht="30" x14ac:dyDescent="0.25">
      <c r="A1983" s="18">
        <v>26510514</v>
      </c>
      <c r="B1983" s="18" t="s">
        <v>5677</v>
      </c>
      <c r="C1983" s="21" t="s">
        <v>3160</v>
      </c>
      <c r="D1983" s="21" t="s">
        <v>3162</v>
      </c>
      <c r="E1983" s="21" t="s">
        <v>197</v>
      </c>
      <c r="F1983" s="21" t="s">
        <v>3161</v>
      </c>
      <c r="G1983" s="22">
        <v>40457</v>
      </c>
      <c r="H1983" s="22">
        <v>45936</v>
      </c>
      <c r="I1983" s="21">
        <v>2.1700000000000001E-2</v>
      </c>
      <c r="J1983" s="21"/>
    </row>
    <row r="1984" spans="1:10" s="6" customFormat="1" ht="30" x14ac:dyDescent="0.25">
      <c r="A1984" s="18">
        <v>26510514</v>
      </c>
      <c r="B1984" s="18" t="s">
        <v>5677</v>
      </c>
      <c r="C1984" s="21" t="s">
        <v>2891</v>
      </c>
      <c r="D1984" s="21" t="s">
        <v>3162</v>
      </c>
      <c r="E1984" s="21" t="s">
        <v>197</v>
      </c>
      <c r="F1984" s="21" t="s">
        <v>3161</v>
      </c>
      <c r="G1984" s="22">
        <v>40457</v>
      </c>
      <c r="H1984" s="22">
        <v>45936</v>
      </c>
      <c r="I1984" s="21">
        <v>5.7999999999999996E-3</v>
      </c>
      <c r="J1984" s="21"/>
    </row>
    <row r="1985" spans="1:10" s="6" customFormat="1" ht="45" x14ac:dyDescent="0.25">
      <c r="A1985" s="18">
        <v>26510514</v>
      </c>
      <c r="B1985" s="18" t="s">
        <v>5677</v>
      </c>
      <c r="C1985" s="21" t="s">
        <v>3850</v>
      </c>
      <c r="D1985" s="22" t="s">
        <v>3851</v>
      </c>
      <c r="E1985" s="22" t="s">
        <v>284</v>
      </c>
      <c r="F1985" s="21" t="s">
        <v>3848</v>
      </c>
      <c r="G1985" s="22">
        <v>40458</v>
      </c>
      <c r="H1985" s="22">
        <v>45937</v>
      </c>
      <c r="I1985" s="24">
        <v>0.2041</v>
      </c>
      <c r="J1985" s="21"/>
    </row>
    <row r="1986" spans="1:10" s="6" customFormat="1" ht="30" x14ac:dyDescent="0.25">
      <c r="A1986" s="18">
        <v>26510514</v>
      </c>
      <c r="B1986" s="18" t="s">
        <v>5677</v>
      </c>
      <c r="C1986" s="21" t="s">
        <v>3751</v>
      </c>
      <c r="D1986" s="22" t="s">
        <v>3753</v>
      </c>
      <c r="E1986" s="21" t="s">
        <v>32</v>
      </c>
      <c r="F1986" s="23" t="s">
        <v>3752</v>
      </c>
      <c r="G1986" s="22">
        <v>42285</v>
      </c>
      <c r="H1986" s="22">
        <v>45938</v>
      </c>
      <c r="I1986" s="21">
        <v>0.11459999999999999</v>
      </c>
      <c r="J1986" s="21" t="s">
        <v>198</v>
      </c>
    </row>
    <row r="1987" spans="1:10" s="6" customFormat="1" ht="30" x14ac:dyDescent="0.25">
      <c r="A1987" s="18">
        <v>26510514</v>
      </c>
      <c r="B1987" s="18" t="s">
        <v>5677</v>
      </c>
      <c r="C1987" s="21" t="s">
        <v>5482</v>
      </c>
      <c r="D1987" s="21" t="s">
        <v>5483</v>
      </c>
      <c r="E1987" s="21" t="s">
        <v>197</v>
      </c>
      <c r="F1987" s="21" t="s">
        <v>5467</v>
      </c>
      <c r="G1987" s="22">
        <v>40464</v>
      </c>
      <c r="H1987" s="22">
        <v>45943</v>
      </c>
      <c r="I1987" s="21">
        <v>0.1643</v>
      </c>
      <c r="J1987" s="21"/>
    </row>
    <row r="1988" spans="1:10" s="6" customFormat="1" ht="30" x14ac:dyDescent="0.25">
      <c r="A1988" s="18">
        <v>26510514</v>
      </c>
      <c r="B1988" s="18" t="s">
        <v>5677</v>
      </c>
      <c r="C1988" s="21" t="s">
        <v>4290</v>
      </c>
      <c r="D1988" s="22" t="s">
        <v>4291</v>
      </c>
      <c r="E1988" s="22" t="s">
        <v>284</v>
      </c>
      <c r="F1988" s="21" t="s">
        <v>4288</v>
      </c>
      <c r="G1988" s="22">
        <v>40464</v>
      </c>
      <c r="H1988" s="22">
        <v>45943</v>
      </c>
      <c r="I1988" s="24">
        <v>1.9400000000000001E-3</v>
      </c>
      <c r="J1988" s="21"/>
    </row>
    <row r="1989" spans="1:10" s="6" customFormat="1" ht="30" x14ac:dyDescent="0.25">
      <c r="A1989" s="18">
        <v>26510514</v>
      </c>
      <c r="B1989" s="18" t="s">
        <v>5677</v>
      </c>
      <c r="C1989" s="21" t="s">
        <v>413</v>
      </c>
      <c r="D1989" s="21" t="s">
        <v>415</v>
      </c>
      <c r="E1989" s="21" t="s">
        <v>284</v>
      </c>
      <c r="F1989" s="21" t="s">
        <v>414</v>
      </c>
      <c r="G1989" s="22">
        <v>40464</v>
      </c>
      <c r="H1989" s="22">
        <v>45943</v>
      </c>
      <c r="I1989" s="21">
        <v>1.8E-3</v>
      </c>
      <c r="J1989" s="21"/>
    </row>
    <row r="1990" spans="1:10" s="6" customFormat="1" ht="30" x14ac:dyDescent="0.25">
      <c r="A1990" s="18">
        <v>26510514</v>
      </c>
      <c r="B1990" s="18" t="s">
        <v>5677</v>
      </c>
      <c r="C1990" s="21" t="s">
        <v>5506</v>
      </c>
      <c r="D1990" s="21" t="s">
        <v>5507</v>
      </c>
      <c r="E1990" s="21" t="s">
        <v>853</v>
      </c>
      <c r="F1990" s="21" t="s">
        <v>5467</v>
      </c>
      <c r="G1990" s="22">
        <v>40464</v>
      </c>
      <c r="H1990" s="22">
        <v>45943</v>
      </c>
      <c r="I1990" s="21">
        <v>2.2000000000000001E-3</v>
      </c>
      <c r="J1990" s="21"/>
    </row>
    <row r="1991" spans="1:10" s="6" customFormat="1" ht="30" x14ac:dyDescent="0.25">
      <c r="A1991" s="18">
        <v>26510514</v>
      </c>
      <c r="B1991" s="18" t="s">
        <v>5677</v>
      </c>
      <c r="C1991" s="21" t="s">
        <v>3338</v>
      </c>
      <c r="D1991" s="22" t="s">
        <v>3340</v>
      </c>
      <c r="E1991" s="22" t="s">
        <v>46</v>
      </c>
      <c r="F1991" s="23" t="s">
        <v>3339</v>
      </c>
      <c r="G1991" s="22">
        <v>42293</v>
      </c>
      <c r="H1991" s="22">
        <v>45946</v>
      </c>
      <c r="I1991" s="24">
        <v>3.5999999999999999E-3</v>
      </c>
      <c r="J1991" s="21"/>
    </row>
    <row r="1992" spans="1:10" s="6" customFormat="1" ht="30" x14ac:dyDescent="0.25">
      <c r="A1992" s="18">
        <v>26510514</v>
      </c>
      <c r="B1992" s="18" t="s">
        <v>5677</v>
      </c>
      <c r="C1992" s="21" t="s">
        <v>62</v>
      </c>
      <c r="D1992" s="21" t="s">
        <v>1787</v>
      </c>
      <c r="E1992" s="21" t="s">
        <v>53</v>
      </c>
      <c r="F1992" s="21" t="s">
        <v>1786</v>
      </c>
      <c r="G1992" s="22">
        <v>40470</v>
      </c>
      <c r="H1992" s="22">
        <v>45949</v>
      </c>
      <c r="I1992" s="21">
        <v>5.57E-2</v>
      </c>
      <c r="J1992" s="21"/>
    </row>
    <row r="1993" spans="1:10" s="6" customFormat="1" ht="30" x14ac:dyDescent="0.25">
      <c r="A1993" s="18">
        <v>26510514</v>
      </c>
      <c r="B1993" s="18" t="s">
        <v>5677</v>
      </c>
      <c r="C1993" s="21" t="s">
        <v>65</v>
      </c>
      <c r="D1993" s="21" t="s">
        <v>1787</v>
      </c>
      <c r="E1993" s="21" t="s">
        <v>53</v>
      </c>
      <c r="F1993" s="21" t="s">
        <v>1786</v>
      </c>
      <c r="G1993" s="22">
        <v>40470</v>
      </c>
      <c r="H1993" s="22">
        <v>45949</v>
      </c>
      <c r="I1993" s="21">
        <v>2.2086000000000001</v>
      </c>
      <c r="J1993" s="21"/>
    </row>
    <row r="1994" spans="1:10" s="6" customFormat="1" ht="30" x14ac:dyDescent="0.25">
      <c r="A1994" s="18">
        <v>26510514</v>
      </c>
      <c r="B1994" s="18" t="s">
        <v>5677</v>
      </c>
      <c r="C1994" s="21" t="s">
        <v>66</v>
      </c>
      <c r="D1994" s="21" t="s">
        <v>1787</v>
      </c>
      <c r="E1994" s="21" t="s">
        <v>53</v>
      </c>
      <c r="F1994" s="21" t="s">
        <v>1786</v>
      </c>
      <c r="G1994" s="22">
        <v>40470</v>
      </c>
      <c r="H1994" s="22">
        <v>45949</v>
      </c>
      <c r="I1994" s="21">
        <v>0.32340000000000002</v>
      </c>
      <c r="J1994" s="21"/>
    </row>
    <row r="1995" spans="1:10" s="6" customFormat="1" ht="30" x14ac:dyDescent="0.25">
      <c r="A1995" s="18">
        <v>26510514</v>
      </c>
      <c r="B1995" s="18" t="s">
        <v>5677</v>
      </c>
      <c r="C1995" s="21" t="s">
        <v>1791</v>
      </c>
      <c r="D1995" s="21" t="s">
        <v>1792</v>
      </c>
      <c r="E1995" s="21" t="s">
        <v>53</v>
      </c>
      <c r="F1995" s="21" t="s">
        <v>1786</v>
      </c>
      <c r="G1995" s="22">
        <v>40470</v>
      </c>
      <c r="H1995" s="22">
        <v>45949</v>
      </c>
      <c r="I1995" s="21">
        <v>0.19089999999999999</v>
      </c>
      <c r="J1995" s="21"/>
    </row>
    <row r="1996" spans="1:10" s="6" customFormat="1" ht="30" x14ac:dyDescent="0.25">
      <c r="A1996" s="18">
        <v>26510514</v>
      </c>
      <c r="B1996" s="18" t="s">
        <v>5677</v>
      </c>
      <c r="C1996" s="21" t="s">
        <v>3155</v>
      </c>
      <c r="D1996" s="21" t="s">
        <v>3157</v>
      </c>
      <c r="E1996" s="21" t="s">
        <v>46</v>
      </c>
      <c r="F1996" s="21" t="s">
        <v>3156</v>
      </c>
      <c r="G1996" s="22">
        <v>40470</v>
      </c>
      <c r="H1996" s="22">
        <v>45949</v>
      </c>
      <c r="I1996" s="21">
        <v>0.87339999999999995</v>
      </c>
      <c r="J1996" s="21"/>
    </row>
    <row r="1997" spans="1:10" s="6" customFormat="1" ht="30" x14ac:dyDescent="0.25">
      <c r="A1997" s="18">
        <v>26510514</v>
      </c>
      <c r="B1997" s="18" t="s">
        <v>5677</v>
      </c>
      <c r="C1997" s="21" t="s">
        <v>3779</v>
      </c>
      <c r="D1997" s="22" t="s">
        <v>3781</v>
      </c>
      <c r="E1997" s="22" t="s">
        <v>32</v>
      </c>
      <c r="F1997" s="23" t="s">
        <v>3780</v>
      </c>
      <c r="G1997" s="22">
        <v>42299</v>
      </c>
      <c r="H1997" s="22">
        <v>45952</v>
      </c>
      <c r="I1997" s="24">
        <v>2.3999999999999998E-3</v>
      </c>
      <c r="J1997" s="21"/>
    </row>
    <row r="1998" spans="1:10" s="6" customFormat="1" ht="30" x14ac:dyDescent="0.25">
      <c r="A1998" s="18">
        <v>26510514</v>
      </c>
      <c r="B1998" s="18" t="s">
        <v>5677</v>
      </c>
      <c r="C1998" s="21" t="s">
        <v>5639</v>
      </c>
      <c r="D1998" s="21" t="s">
        <v>5641</v>
      </c>
      <c r="E1998" s="22" t="s">
        <v>197</v>
      </c>
      <c r="F1998" s="21" t="s">
        <v>5640</v>
      </c>
      <c r="G1998" s="22">
        <v>40477</v>
      </c>
      <c r="H1998" s="22">
        <v>45956</v>
      </c>
      <c r="I1998" s="21">
        <v>0.90820000000000001</v>
      </c>
      <c r="J1998" s="21"/>
    </row>
    <row r="1999" spans="1:10" s="6" customFormat="1" ht="30" x14ac:dyDescent="0.25">
      <c r="A1999" s="18">
        <v>26510514</v>
      </c>
      <c r="B1999" s="18" t="s">
        <v>5677</v>
      </c>
      <c r="C1999" s="21" t="s">
        <v>4316</v>
      </c>
      <c r="D1999" s="21" t="s">
        <v>4318</v>
      </c>
      <c r="E1999" s="21" t="s">
        <v>46</v>
      </c>
      <c r="F1999" s="21" t="s">
        <v>4317</v>
      </c>
      <c r="G1999" s="22">
        <v>40477</v>
      </c>
      <c r="H1999" s="22">
        <v>45956</v>
      </c>
      <c r="I1999" s="21">
        <v>1.1999999999999999E-3</v>
      </c>
      <c r="J1999" s="21"/>
    </row>
    <row r="2000" spans="1:10" s="6" customFormat="1" ht="30" x14ac:dyDescent="0.25">
      <c r="A2000" s="18">
        <v>26510514</v>
      </c>
      <c r="B2000" s="18" t="s">
        <v>5677</v>
      </c>
      <c r="C2000" s="21" t="s">
        <v>4044</v>
      </c>
      <c r="D2000" s="21" t="s">
        <v>4046</v>
      </c>
      <c r="E2000" s="21" t="s">
        <v>284</v>
      </c>
      <c r="F2000" s="21" t="s">
        <v>4045</v>
      </c>
      <c r="G2000" s="22">
        <v>40477</v>
      </c>
      <c r="H2000" s="22">
        <v>45956</v>
      </c>
      <c r="I2000" s="21">
        <v>5.4000000000000003E-3</v>
      </c>
      <c r="J2000" s="21"/>
    </row>
    <row r="2001" spans="1:10" s="6" customFormat="1" ht="30" x14ac:dyDescent="0.25">
      <c r="A2001" s="18">
        <v>26510514</v>
      </c>
      <c r="B2001" s="18" t="s">
        <v>5677</v>
      </c>
      <c r="C2001" s="21" t="s">
        <v>1185</v>
      </c>
      <c r="D2001" s="22" t="s">
        <v>1187</v>
      </c>
      <c r="E2001" s="22" t="s">
        <v>3</v>
      </c>
      <c r="F2001" s="21" t="s">
        <v>1186</v>
      </c>
      <c r="G2001" s="22">
        <v>40485</v>
      </c>
      <c r="H2001" s="22">
        <v>45964</v>
      </c>
      <c r="I2001" s="24">
        <v>0.90590000000000004</v>
      </c>
      <c r="J2001" s="21"/>
    </row>
    <row r="2002" spans="1:10" s="6" customFormat="1" ht="30" x14ac:dyDescent="0.25">
      <c r="A2002" s="18">
        <v>26510514</v>
      </c>
      <c r="B2002" s="18" t="s">
        <v>5677</v>
      </c>
      <c r="C2002" s="21" t="s">
        <v>3676</v>
      </c>
      <c r="D2002" s="22" t="s">
        <v>3677</v>
      </c>
      <c r="E2002" s="22" t="s">
        <v>46</v>
      </c>
      <c r="F2002" s="23" t="s">
        <v>3674</v>
      </c>
      <c r="G2002" s="22">
        <v>42312</v>
      </c>
      <c r="H2002" s="22">
        <v>45965</v>
      </c>
      <c r="I2002" s="24">
        <v>0.15409999999999999</v>
      </c>
      <c r="J2002" s="21"/>
    </row>
    <row r="2003" spans="1:10" s="6" customFormat="1" ht="30" x14ac:dyDescent="0.25">
      <c r="A2003" s="18">
        <v>26510514</v>
      </c>
      <c r="B2003" s="18" t="s">
        <v>5677</v>
      </c>
      <c r="C2003" s="21" t="s">
        <v>2562</v>
      </c>
      <c r="D2003" s="21" t="s">
        <v>2564</v>
      </c>
      <c r="E2003" s="21" t="s">
        <v>853</v>
      </c>
      <c r="F2003" s="21" t="s">
        <v>2563</v>
      </c>
      <c r="G2003" s="22">
        <v>38664</v>
      </c>
      <c r="H2003" s="22">
        <v>45969</v>
      </c>
      <c r="I2003" s="21">
        <v>3.2300000000000002E-2</v>
      </c>
      <c r="J2003" s="21"/>
    </row>
    <row r="2004" spans="1:10" s="6" customFormat="1" ht="30" x14ac:dyDescent="0.25">
      <c r="A2004" s="18">
        <v>26510514</v>
      </c>
      <c r="B2004" s="18" t="s">
        <v>5677</v>
      </c>
      <c r="C2004" s="21" t="s">
        <v>1956</v>
      </c>
      <c r="D2004" s="22" t="s">
        <v>1958</v>
      </c>
      <c r="E2004" s="22" t="s">
        <v>197</v>
      </c>
      <c r="F2004" s="21" t="s">
        <v>1957</v>
      </c>
      <c r="G2004" s="22">
        <v>40491</v>
      </c>
      <c r="H2004" s="22">
        <v>45970</v>
      </c>
      <c r="I2004" s="24">
        <v>0.185</v>
      </c>
      <c r="J2004" s="21"/>
    </row>
    <row r="2005" spans="1:10" s="6" customFormat="1" ht="30" x14ac:dyDescent="0.25">
      <c r="A2005" s="18">
        <v>26510514</v>
      </c>
      <c r="B2005" s="18" t="s">
        <v>5677</v>
      </c>
      <c r="C2005" s="21" t="s">
        <v>1969</v>
      </c>
      <c r="D2005" s="22" t="s">
        <v>1971</v>
      </c>
      <c r="E2005" s="22" t="s">
        <v>197</v>
      </c>
      <c r="F2005" s="21" t="s">
        <v>1970</v>
      </c>
      <c r="G2005" s="22">
        <v>40491</v>
      </c>
      <c r="H2005" s="22">
        <v>45970</v>
      </c>
      <c r="I2005" s="24">
        <v>6.4600000000000005E-2</v>
      </c>
      <c r="J2005" s="21"/>
    </row>
    <row r="2006" spans="1:10" s="6" customFormat="1" ht="30" x14ac:dyDescent="0.25">
      <c r="A2006" s="18">
        <v>26510514</v>
      </c>
      <c r="B2006" s="18" t="s">
        <v>5677</v>
      </c>
      <c r="C2006" s="21" t="s">
        <v>2534</v>
      </c>
      <c r="D2006" s="22" t="s">
        <v>2536</v>
      </c>
      <c r="E2006" s="22" t="s">
        <v>46</v>
      </c>
      <c r="F2006" s="23" t="s">
        <v>2535</v>
      </c>
      <c r="G2006" s="22">
        <v>42317</v>
      </c>
      <c r="H2006" s="22">
        <v>45970</v>
      </c>
      <c r="I2006" s="24">
        <v>4.7600000000000003E-2</v>
      </c>
      <c r="J2006" s="21"/>
    </row>
    <row r="2007" spans="1:10" s="6" customFormat="1" ht="30" x14ac:dyDescent="0.25">
      <c r="A2007" s="18">
        <v>26510514</v>
      </c>
      <c r="B2007" s="18" t="s">
        <v>5677</v>
      </c>
      <c r="C2007" s="21" t="s">
        <v>285</v>
      </c>
      <c r="D2007" s="21" t="s">
        <v>166</v>
      </c>
      <c r="E2007" s="21" t="s">
        <v>284</v>
      </c>
      <c r="F2007" s="21" t="s">
        <v>286</v>
      </c>
      <c r="G2007" s="22">
        <v>40492</v>
      </c>
      <c r="H2007" s="22">
        <v>45971</v>
      </c>
      <c r="I2007" s="21">
        <v>8.6800000000000002E-2</v>
      </c>
      <c r="J2007" s="21" t="s">
        <v>198</v>
      </c>
    </row>
    <row r="2008" spans="1:10" s="6" customFormat="1" ht="30" x14ac:dyDescent="0.25">
      <c r="A2008" s="18">
        <v>26510514</v>
      </c>
      <c r="B2008" s="18" t="s">
        <v>5677</v>
      </c>
      <c r="C2008" s="21" t="s">
        <v>164</v>
      </c>
      <c r="D2008" s="22" t="s">
        <v>166</v>
      </c>
      <c r="E2008" s="22" t="s">
        <v>284</v>
      </c>
      <c r="F2008" s="21" t="s">
        <v>165</v>
      </c>
      <c r="G2008" s="22">
        <v>40492</v>
      </c>
      <c r="H2008" s="22">
        <v>45971</v>
      </c>
      <c r="I2008" s="24">
        <v>5.0200000000000002E-2</v>
      </c>
      <c r="J2008" s="21"/>
    </row>
    <row r="2009" spans="1:10" s="6" customFormat="1" ht="30" x14ac:dyDescent="0.25">
      <c r="A2009" s="18">
        <v>26510514</v>
      </c>
      <c r="B2009" s="18" t="s">
        <v>5677</v>
      </c>
      <c r="C2009" s="21" t="s">
        <v>164</v>
      </c>
      <c r="D2009" s="22" t="s">
        <v>166</v>
      </c>
      <c r="E2009" s="22" t="s">
        <v>284</v>
      </c>
      <c r="F2009" s="21" t="s">
        <v>286</v>
      </c>
      <c r="G2009" s="22">
        <v>40492</v>
      </c>
      <c r="H2009" s="22">
        <v>45971</v>
      </c>
      <c r="I2009" s="24">
        <v>6.2199999999999998E-2</v>
      </c>
      <c r="J2009" s="21"/>
    </row>
    <row r="2010" spans="1:10" s="6" customFormat="1" ht="30" x14ac:dyDescent="0.25">
      <c r="A2010" s="18">
        <v>26510514</v>
      </c>
      <c r="B2010" s="18" t="s">
        <v>5677</v>
      </c>
      <c r="C2010" s="21" t="s">
        <v>3545</v>
      </c>
      <c r="D2010" s="22" t="s">
        <v>3547</v>
      </c>
      <c r="E2010" s="22" t="s">
        <v>3</v>
      </c>
      <c r="F2010" s="23" t="s">
        <v>3546</v>
      </c>
      <c r="G2010" s="22">
        <v>42321</v>
      </c>
      <c r="H2010" s="22">
        <v>45974</v>
      </c>
      <c r="I2010" s="24">
        <v>8.0799999999999997E-2</v>
      </c>
      <c r="J2010" s="21"/>
    </row>
    <row r="2011" spans="1:10" s="6" customFormat="1" ht="30" x14ac:dyDescent="0.25">
      <c r="A2011" s="18">
        <v>26510514</v>
      </c>
      <c r="B2011" s="18" t="s">
        <v>5677</v>
      </c>
      <c r="C2011" s="21" t="s">
        <v>5209</v>
      </c>
      <c r="D2011" s="21" t="s">
        <v>5211</v>
      </c>
      <c r="E2011" s="21" t="s">
        <v>53</v>
      </c>
      <c r="F2011" s="21" t="s">
        <v>5210</v>
      </c>
      <c r="G2011" s="22">
        <v>40497</v>
      </c>
      <c r="H2011" s="22">
        <v>45976</v>
      </c>
      <c r="I2011" s="21">
        <v>0.49299999999999999</v>
      </c>
      <c r="J2011" s="21"/>
    </row>
    <row r="2012" spans="1:10" s="6" customFormat="1" ht="30" x14ac:dyDescent="0.25">
      <c r="A2012" s="18">
        <v>26510514</v>
      </c>
      <c r="B2012" s="18" t="s">
        <v>5677</v>
      </c>
      <c r="C2012" s="21" t="s">
        <v>2449</v>
      </c>
      <c r="D2012" s="22" t="s">
        <v>2451</v>
      </c>
      <c r="E2012" s="22" t="s">
        <v>197</v>
      </c>
      <c r="F2012" s="21" t="s">
        <v>2450</v>
      </c>
      <c r="G2012" s="22">
        <v>40499</v>
      </c>
      <c r="H2012" s="22">
        <v>45978</v>
      </c>
      <c r="I2012" s="24">
        <v>7.4999999999999997E-3</v>
      </c>
      <c r="J2012" s="21"/>
    </row>
    <row r="2013" spans="1:10" s="6" customFormat="1" ht="30" x14ac:dyDescent="0.25">
      <c r="A2013" s="18">
        <v>26510514</v>
      </c>
      <c r="B2013" s="18" t="s">
        <v>5677</v>
      </c>
      <c r="C2013" s="21" t="s">
        <v>245</v>
      </c>
      <c r="D2013" s="21" t="s">
        <v>246</v>
      </c>
      <c r="E2013" s="21" t="s">
        <v>3</v>
      </c>
      <c r="F2013" s="21" t="s">
        <v>243</v>
      </c>
      <c r="G2013" s="22">
        <v>40499</v>
      </c>
      <c r="H2013" s="22">
        <v>45978</v>
      </c>
      <c r="I2013" s="21">
        <v>4.6199999999999998E-2</v>
      </c>
      <c r="J2013" s="21"/>
    </row>
    <row r="2014" spans="1:10" s="6" customFormat="1" ht="30" x14ac:dyDescent="0.25">
      <c r="A2014" s="18">
        <v>26510514</v>
      </c>
      <c r="B2014" s="18" t="s">
        <v>5677</v>
      </c>
      <c r="C2014" s="21" t="s">
        <v>1892</v>
      </c>
      <c r="D2014" s="22" t="s">
        <v>1894</v>
      </c>
      <c r="E2014" s="22" t="s">
        <v>197</v>
      </c>
      <c r="F2014" s="21" t="s">
        <v>1893</v>
      </c>
      <c r="G2014" s="22">
        <v>40500</v>
      </c>
      <c r="H2014" s="22">
        <v>45979</v>
      </c>
      <c r="I2014" s="24">
        <v>3.7900000000000003E-2</v>
      </c>
      <c r="J2014" s="21"/>
    </row>
    <row r="2015" spans="1:10" s="6" customFormat="1" ht="30" x14ac:dyDescent="0.25">
      <c r="A2015" s="18">
        <v>26510514</v>
      </c>
      <c r="B2015" s="18" t="s">
        <v>5677</v>
      </c>
      <c r="C2015" s="21" t="s">
        <v>3127</v>
      </c>
      <c r="D2015" s="22" t="s">
        <v>3129</v>
      </c>
      <c r="E2015" s="22" t="s">
        <v>3</v>
      </c>
      <c r="F2015" s="21" t="s">
        <v>3128</v>
      </c>
      <c r="G2015" s="22">
        <v>40501</v>
      </c>
      <c r="H2015" s="22">
        <v>45980</v>
      </c>
      <c r="I2015" s="24">
        <v>7.9500000000000001E-2</v>
      </c>
      <c r="J2015" s="21"/>
    </row>
    <row r="2016" spans="1:10" s="6" customFormat="1" ht="45" x14ac:dyDescent="0.25">
      <c r="A2016" s="18">
        <v>26510514</v>
      </c>
      <c r="B2016" s="18" t="s">
        <v>5677</v>
      </c>
      <c r="C2016" s="21" t="s">
        <v>5411</v>
      </c>
      <c r="D2016" s="22" t="s">
        <v>5413</v>
      </c>
      <c r="E2016" s="22" t="s">
        <v>162</v>
      </c>
      <c r="F2016" s="23" t="s">
        <v>5412</v>
      </c>
      <c r="G2016" s="22">
        <v>42331</v>
      </c>
      <c r="H2016" s="22">
        <v>45984</v>
      </c>
      <c r="I2016" s="24">
        <v>0.25459999999999999</v>
      </c>
      <c r="J2016" s="21"/>
    </row>
    <row r="2017" spans="1:10" s="6" customFormat="1" ht="30" x14ac:dyDescent="0.25">
      <c r="A2017" s="18">
        <v>26510514</v>
      </c>
      <c r="B2017" s="18" t="s">
        <v>5677</v>
      </c>
      <c r="C2017" s="21" t="s">
        <v>1024</v>
      </c>
      <c r="D2017" s="22" t="s">
        <v>1026</v>
      </c>
      <c r="E2017" s="22" t="s">
        <v>197</v>
      </c>
      <c r="F2017" s="21" t="s">
        <v>1025</v>
      </c>
      <c r="G2017" s="22">
        <v>40506</v>
      </c>
      <c r="H2017" s="22">
        <v>45985</v>
      </c>
      <c r="I2017" s="24">
        <v>0.18</v>
      </c>
      <c r="J2017" s="21"/>
    </row>
    <row r="2018" spans="1:10" s="6" customFormat="1" ht="30" x14ac:dyDescent="0.25">
      <c r="A2018" s="18">
        <v>26510514</v>
      </c>
      <c r="B2018" s="18" t="s">
        <v>5677</v>
      </c>
      <c r="C2018" s="21" t="s">
        <v>3169</v>
      </c>
      <c r="D2018" s="21" t="s">
        <v>3025</v>
      </c>
      <c r="E2018" s="21" t="s">
        <v>3</v>
      </c>
      <c r="F2018" s="21" t="s">
        <v>3170</v>
      </c>
      <c r="G2018" s="22">
        <v>40506</v>
      </c>
      <c r="H2018" s="22">
        <v>45985</v>
      </c>
      <c r="I2018" s="21">
        <v>0.14710000000000001</v>
      </c>
      <c r="J2018" s="21"/>
    </row>
    <row r="2019" spans="1:10" s="6" customFormat="1" ht="30" x14ac:dyDescent="0.25">
      <c r="A2019" s="18">
        <v>26510514</v>
      </c>
      <c r="B2019" s="18" t="s">
        <v>5677</v>
      </c>
      <c r="C2019" s="21" t="s">
        <v>73</v>
      </c>
      <c r="D2019" s="21" t="s">
        <v>75</v>
      </c>
      <c r="E2019" s="22" t="s">
        <v>197</v>
      </c>
      <c r="F2019" s="21" t="s">
        <v>74</v>
      </c>
      <c r="G2019" s="22">
        <v>40507</v>
      </c>
      <c r="H2019" s="22">
        <v>45986</v>
      </c>
      <c r="I2019" s="21">
        <v>5.5468999999999999</v>
      </c>
      <c r="J2019" s="21"/>
    </row>
    <row r="2020" spans="1:10" s="6" customFormat="1" ht="30" x14ac:dyDescent="0.25">
      <c r="A2020" s="18">
        <v>26510514</v>
      </c>
      <c r="B2020" s="18" t="s">
        <v>5677</v>
      </c>
      <c r="C2020" s="21" t="s">
        <v>3720</v>
      </c>
      <c r="D2020" s="22" t="s">
        <v>3722</v>
      </c>
      <c r="E2020" s="22" t="s">
        <v>32</v>
      </c>
      <c r="F2020" s="21" t="s">
        <v>3721</v>
      </c>
      <c r="G2020" s="22">
        <v>40508</v>
      </c>
      <c r="H2020" s="22">
        <v>45987</v>
      </c>
      <c r="I2020" s="24">
        <v>4.9700000000000001E-2</v>
      </c>
      <c r="J2020" s="21"/>
    </row>
    <row r="2021" spans="1:10" s="6" customFormat="1" ht="30" x14ac:dyDescent="0.25">
      <c r="A2021" s="18">
        <v>26510514</v>
      </c>
      <c r="B2021" s="18" t="s">
        <v>5677</v>
      </c>
      <c r="C2021" s="21" t="s">
        <v>185</v>
      </c>
      <c r="D2021" s="22" t="s">
        <v>187</v>
      </c>
      <c r="E2021" s="22" t="s">
        <v>53</v>
      </c>
      <c r="F2021" s="21" t="s">
        <v>186</v>
      </c>
      <c r="G2021" s="22">
        <v>40508</v>
      </c>
      <c r="H2021" s="22">
        <v>45987</v>
      </c>
      <c r="I2021" s="24">
        <v>5.96E-2</v>
      </c>
      <c r="J2021" s="21"/>
    </row>
    <row r="2022" spans="1:10" s="6" customFormat="1" ht="30" x14ac:dyDescent="0.25">
      <c r="A2022" s="18">
        <v>26510514</v>
      </c>
      <c r="B2022" s="18" t="s">
        <v>5677</v>
      </c>
      <c r="C2022" s="21" t="s">
        <v>188</v>
      </c>
      <c r="D2022" s="22" t="s">
        <v>187</v>
      </c>
      <c r="E2022" s="22" t="s">
        <v>53</v>
      </c>
      <c r="F2022" s="21" t="s">
        <v>186</v>
      </c>
      <c r="G2022" s="22">
        <v>40508</v>
      </c>
      <c r="H2022" s="22">
        <v>45987</v>
      </c>
      <c r="I2022" s="24">
        <v>8.6999999999999994E-3</v>
      </c>
      <c r="J2022" s="21"/>
    </row>
    <row r="2023" spans="1:10" s="6" customFormat="1" ht="30" x14ac:dyDescent="0.25">
      <c r="A2023" s="18">
        <v>26510514</v>
      </c>
      <c r="B2023" s="18" t="s">
        <v>5677</v>
      </c>
      <c r="C2023" s="21" t="s">
        <v>189</v>
      </c>
      <c r="D2023" s="22" t="s">
        <v>187</v>
      </c>
      <c r="E2023" s="22" t="s">
        <v>53</v>
      </c>
      <c r="F2023" s="21" t="s">
        <v>186</v>
      </c>
      <c r="G2023" s="22">
        <v>40508</v>
      </c>
      <c r="H2023" s="22">
        <v>45987</v>
      </c>
      <c r="I2023" s="24">
        <v>4.1000000000000003E-3</v>
      </c>
      <c r="J2023" s="21"/>
    </row>
    <row r="2024" spans="1:10" s="6" customFormat="1" ht="30" x14ac:dyDescent="0.25">
      <c r="A2024" s="18">
        <v>26510514</v>
      </c>
      <c r="B2024" s="18" t="s">
        <v>5677</v>
      </c>
      <c r="C2024" s="21" t="s">
        <v>460</v>
      </c>
      <c r="D2024" s="22" t="s">
        <v>462</v>
      </c>
      <c r="E2024" s="22" t="s">
        <v>3</v>
      </c>
      <c r="F2024" s="21" t="s">
        <v>461</v>
      </c>
      <c r="G2024" s="22">
        <v>40508</v>
      </c>
      <c r="H2024" s="22">
        <v>45987</v>
      </c>
      <c r="I2024" s="24">
        <v>3.7100000000000001E-2</v>
      </c>
      <c r="J2024" s="21"/>
    </row>
    <row r="2025" spans="1:10" s="6" customFormat="1" ht="30" x14ac:dyDescent="0.25">
      <c r="A2025" s="18">
        <v>26510514</v>
      </c>
      <c r="B2025" s="18" t="s">
        <v>5677</v>
      </c>
      <c r="C2025" s="21" t="s">
        <v>1309</v>
      </c>
      <c r="D2025" s="22" t="s">
        <v>1310</v>
      </c>
      <c r="E2025" s="22" t="s">
        <v>46</v>
      </c>
      <c r="F2025" s="21" t="s">
        <v>1308</v>
      </c>
      <c r="G2025" s="22">
        <v>40511</v>
      </c>
      <c r="H2025" s="22">
        <v>45990</v>
      </c>
      <c r="I2025" s="24">
        <v>1.6000000000000001E-3</v>
      </c>
      <c r="J2025" s="21"/>
    </row>
    <row r="2026" spans="1:10" s="6" customFormat="1" ht="30" x14ac:dyDescent="0.25">
      <c r="A2026" s="18">
        <v>26510514</v>
      </c>
      <c r="B2026" s="18" t="s">
        <v>5677</v>
      </c>
      <c r="C2026" s="21" t="s">
        <v>1311</v>
      </c>
      <c r="D2026" s="22" t="s">
        <v>1310</v>
      </c>
      <c r="E2026" s="22" t="s">
        <v>46</v>
      </c>
      <c r="F2026" s="21" t="s">
        <v>1308</v>
      </c>
      <c r="G2026" s="22">
        <v>40511</v>
      </c>
      <c r="H2026" s="22">
        <v>45990</v>
      </c>
      <c r="I2026" s="24">
        <v>1E-3</v>
      </c>
      <c r="J2026" s="21"/>
    </row>
    <row r="2027" spans="1:10" s="6" customFormat="1" ht="30" x14ac:dyDescent="0.25">
      <c r="A2027" s="18">
        <v>26510514</v>
      </c>
      <c r="B2027" s="18" t="s">
        <v>5677</v>
      </c>
      <c r="C2027" s="21" t="s">
        <v>1312</v>
      </c>
      <c r="D2027" s="22" t="s">
        <v>1310</v>
      </c>
      <c r="E2027" s="22" t="s">
        <v>46</v>
      </c>
      <c r="F2027" s="21" t="s">
        <v>1308</v>
      </c>
      <c r="G2027" s="22">
        <v>40511</v>
      </c>
      <c r="H2027" s="22">
        <v>45990</v>
      </c>
      <c r="I2027" s="24">
        <v>4.0000000000000002E-4</v>
      </c>
      <c r="J2027" s="21"/>
    </row>
    <row r="2028" spans="1:10" s="6" customFormat="1" ht="30" x14ac:dyDescent="0.25">
      <c r="A2028" s="18">
        <v>26510514</v>
      </c>
      <c r="B2028" s="18" t="s">
        <v>5677</v>
      </c>
      <c r="C2028" s="21" t="s">
        <v>4329</v>
      </c>
      <c r="D2028" s="22" t="s">
        <v>4331</v>
      </c>
      <c r="E2028" s="22" t="s">
        <v>853</v>
      </c>
      <c r="F2028" s="21" t="s">
        <v>4330</v>
      </c>
      <c r="G2028" s="22">
        <v>40849</v>
      </c>
      <c r="H2028" s="22">
        <v>45990</v>
      </c>
      <c r="I2028" s="24">
        <v>0.40649999999999997</v>
      </c>
      <c r="J2028" s="21"/>
    </row>
    <row r="2029" spans="1:10" s="6" customFormat="1" ht="30" x14ac:dyDescent="0.25">
      <c r="A2029" s="18">
        <v>26510514</v>
      </c>
      <c r="B2029" s="18" t="s">
        <v>5677</v>
      </c>
      <c r="C2029" s="21" t="s">
        <v>1731</v>
      </c>
      <c r="D2029" s="22" t="s">
        <v>1733</v>
      </c>
      <c r="E2029" s="22" t="s">
        <v>197</v>
      </c>
      <c r="F2029" s="21" t="s">
        <v>1732</v>
      </c>
      <c r="G2029" s="22">
        <v>40512</v>
      </c>
      <c r="H2029" s="22">
        <v>45991</v>
      </c>
      <c r="I2029" s="24">
        <v>1.01E-2</v>
      </c>
      <c r="J2029" s="21"/>
    </row>
    <row r="2030" spans="1:10" s="6" customFormat="1" ht="30" x14ac:dyDescent="0.25">
      <c r="A2030" s="18">
        <v>26510514</v>
      </c>
      <c r="B2030" s="18" t="s">
        <v>5677</v>
      </c>
      <c r="C2030" s="21" t="s">
        <v>4123</v>
      </c>
      <c r="D2030" s="22" t="s">
        <v>4125</v>
      </c>
      <c r="E2030" s="22" t="s">
        <v>284</v>
      </c>
      <c r="F2030" s="23" t="s">
        <v>4124</v>
      </c>
      <c r="G2030" s="22">
        <v>42341</v>
      </c>
      <c r="H2030" s="22">
        <v>45994</v>
      </c>
      <c r="I2030" s="24">
        <v>1.17E-2</v>
      </c>
      <c r="J2030" s="21" t="s">
        <v>198</v>
      </c>
    </row>
    <row r="2031" spans="1:10" s="6" customFormat="1" ht="45" x14ac:dyDescent="0.25">
      <c r="A2031" s="18">
        <v>26510514</v>
      </c>
      <c r="B2031" s="18" t="s">
        <v>5677</v>
      </c>
      <c r="C2031" s="21" t="s">
        <v>806</v>
      </c>
      <c r="D2031" s="22" t="s">
        <v>808</v>
      </c>
      <c r="E2031" s="22" t="s">
        <v>162</v>
      </c>
      <c r="F2031" s="21" t="s">
        <v>807</v>
      </c>
      <c r="G2031" s="22">
        <v>40518</v>
      </c>
      <c r="H2031" s="22">
        <v>45997</v>
      </c>
      <c r="I2031" s="24">
        <v>0.46479999999999999</v>
      </c>
      <c r="J2031" s="21"/>
    </row>
    <row r="2032" spans="1:10" s="6" customFormat="1" ht="60" x14ac:dyDescent="0.25">
      <c r="A2032" s="18">
        <v>26510514</v>
      </c>
      <c r="B2032" s="18" t="s">
        <v>5677</v>
      </c>
      <c r="C2032" s="21" t="s">
        <v>5346</v>
      </c>
      <c r="D2032" s="22" t="s">
        <v>5348</v>
      </c>
      <c r="E2032" s="22" t="s">
        <v>32</v>
      </c>
      <c r="F2032" s="23" t="s">
        <v>5347</v>
      </c>
      <c r="G2032" s="22">
        <v>42349</v>
      </c>
      <c r="H2032" s="22">
        <v>46002</v>
      </c>
      <c r="I2032" s="24">
        <v>0.65990000000000004</v>
      </c>
      <c r="J2032" s="21" t="s">
        <v>160</v>
      </c>
    </row>
    <row r="2033" spans="1:10" s="6" customFormat="1" ht="30" x14ac:dyDescent="0.25">
      <c r="A2033" s="18">
        <v>26510514</v>
      </c>
      <c r="B2033" s="18" t="s">
        <v>5677</v>
      </c>
      <c r="C2033" s="21" t="s">
        <v>5195</v>
      </c>
      <c r="D2033" s="21" t="s">
        <v>5197</v>
      </c>
      <c r="E2033" s="21" t="s">
        <v>197</v>
      </c>
      <c r="F2033" s="23" t="s">
        <v>5196</v>
      </c>
      <c r="G2033" s="22">
        <v>42649</v>
      </c>
      <c r="H2033" s="22">
        <v>46002</v>
      </c>
      <c r="I2033" s="21">
        <v>6.08E-2</v>
      </c>
      <c r="J2033" s="21" t="s">
        <v>283</v>
      </c>
    </row>
    <row r="2034" spans="1:10" s="6" customFormat="1" ht="30" x14ac:dyDescent="0.25">
      <c r="A2034" s="18">
        <v>26510514</v>
      </c>
      <c r="B2034" s="18" t="s">
        <v>5677</v>
      </c>
      <c r="C2034" s="21" t="s">
        <v>1266</v>
      </c>
      <c r="D2034" s="21" t="s">
        <v>1268</v>
      </c>
      <c r="E2034" s="21" t="s">
        <v>853</v>
      </c>
      <c r="F2034" s="21" t="s">
        <v>1267</v>
      </c>
      <c r="G2034" s="22">
        <v>40527</v>
      </c>
      <c r="H2034" s="22">
        <v>46006</v>
      </c>
      <c r="I2034" s="21">
        <v>0.82420000000000004</v>
      </c>
      <c r="J2034" s="21"/>
    </row>
    <row r="2035" spans="1:10" s="6" customFormat="1" ht="30" x14ac:dyDescent="0.25">
      <c r="A2035" s="18">
        <v>26510514</v>
      </c>
      <c r="B2035" s="18" t="s">
        <v>5677</v>
      </c>
      <c r="C2035" s="21" t="s">
        <v>787</v>
      </c>
      <c r="D2035" s="22" t="s">
        <v>789</v>
      </c>
      <c r="E2035" s="22" t="s">
        <v>32</v>
      </c>
      <c r="F2035" s="21" t="s">
        <v>788</v>
      </c>
      <c r="G2035" s="22">
        <v>40529</v>
      </c>
      <c r="H2035" s="22">
        <v>46008</v>
      </c>
      <c r="I2035" s="24">
        <v>1.0347</v>
      </c>
      <c r="J2035" s="21"/>
    </row>
    <row r="2036" spans="1:10" s="6" customFormat="1" ht="30" x14ac:dyDescent="0.25">
      <c r="A2036" s="18">
        <v>26510514</v>
      </c>
      <c r="B2036" s="18" t="s">
        <v>5677</v>
      </c>
      <c r="C2036" s="21">
        <v>72175036</v>
      </c>
      <c r="D2036" s="22" t="s">
        <v>1087</v>
      </c>
      <c r="E2036" s="22" t="s">
        <v>46</v>
      </c>
      <c r="F2036" s="21" t="s">
        <v>1086</v>
      </c>
      <c r="G2036" s="22">
        <v>40714</v>
      </c>
      <c r="H2036" s="22">
        <v>46012</v>
      </c>
      <c r="I2036" s="24">
        <v>9.4700000000000006E-2</v>
      </c>
      <c r="J2036" s="21"/>
    </row>
    <row r="2037" spans="1:10" s="6" customFormat="1" ht="30" x14ac:dyDescent="0.25">
      <c r="A2037" s="18">
        <v>26510514</v>
      </c>
      <c r="B2037" s="18" t="s">
        <v>5677</v>
      </c>
      <c r="C2037" s="21" t="s">
        <v>5315</v>
      </c>
      <c r="D2037" s="22" t="s">
        <v>5317</v>
      </c>
      <c r="E2037" s="22" t="s">
        <v>197</v>
      </c>
      <c r="F2037" s="23" t="s">
        <v>5316</v>
      </c>
      <c r="G2037" s="22">
        <v>42361</v>
      </c>
      <c r="H2037" s="22">
        <v>46014</v>
      </c>
      <c r="I2037" s="24">
        <v>0.2344</v>
      </c>
      <c r="J2037" s="21"/>
    </row>
    <row r="2038" spans="1:10" s="6" customFormat="1" ht="30" x14ac:dyDescent="0.25">
      <c r="A2038" s="18">
        <v>26510514</v>
      </c>
      <c r="B2038" s="18" t="s">
        <v>5677</v>
      </c>
      <c r="C2038" s="21" t="s">
        <v>3574</v>
      </c>
      <c r="D2038" s="22" t="s">
        <v>5055</v>
      </c>
      <c r="E2038" s="22" t="s">
        <v>32</v>
      </c>
      <c r="F2038" s="23" t="s">
        <v>5054</v>
      </c>
      <c r="G2038" s="22">
        <v>42363</v>
      </c>
      <c r="H2038" s="22">
        <v>46016</v>
      </c>
      <c r="I2038" s="24">
        <v>9.7000000000000003E-3</v>
      </c>
      <c r="J2038" s="21"/>
    </row>
    <row r="2039" spans="1:10" s="6" customFormat="1" ht="30" x14ac:dyDescent="0.25">
      <c r="A2039" s="18">
        <v>26510514</v>
      </c>
      <c r="B2039" s="18" t="s">
        <v>5677</v>
      </c>
      <c r="C2039" s="21" t="s">
        <v>3649</v>
      </c>
      <c r="D2039" s="22" t="s">
        <v>5055</v>
      </c>
      <c r="E2039" s="22" t="s">
        <v>32</v>
      </c>
      <c r="F2039" s="23" t="s">
        <v>5054</v>
      </c>
      <c r="G2039" s="22">
        <v>42363</v>
      </c>
      <c r="H2039" s="22">
        <v>46016</v>
      </c>
      <c r="I2039" s="24">
        <v>4.07E-2</v>
      </c>
      <c r="J2039" s="21"/>
    </row>
    <row r="2040" spans="1:10" s="6" customFormat="1" ht="30" x14ac:dyDescent="0.25">
      <c r="A2040" s="18">
        <v>26510514</v>
      </c>
      <c r="B2040" s="18" t="s">
        <v>5677</v>
      </c>
      <c r="C2040" s="21" t="s">
        <v>4074</v>
      </c>
      <c r="D2040" s="21" t="s">
        <v>4076</v>
      </c>
      <c r="E2040" s="22" t="s">
        <v>53</v>
      </c>
      <c r="F2040" s="21" t="s">
        <v>4075</v>
      </c>
      <c r="G2040" s="22">
        <v>40540</v>
      </c>
      <c r="H2040" s="22">
        <v>46019</v>
      </c>
      <c r="I2040" s="21">
        <v>1.5E-3</v>
      </c>
      <c r="J2040" s="21"/>
    </row>
    <row r="2041" spans="1:10" s="6" customFormat="1" ht="30" x14ac:dyDescent="0.25">
      <c r="A2041" s="18">
        <v>26510514</v>
      </c>
      <c r="B2041" s="18" t="s">
        <v>5677</v>
      </c>
      <c r="C2041" s="21" t="s">
        <v>4077</v>
      </c>
      <c r="D2041" s="21" t="s">
        <v>4076</v>
      </c>
      <c r="E2041" s="22" t="s">
        <v>53</v>
      </c>
      <c r="F2041" s="21" t="s">
        <v>4075</v>
      </c>
      <c r="G2041" s="22">
        <v>40540</v>
      </c>
      <c r="H2041" s="22">
        <v>46019</v>
      </c>
      <c r="I2041" s="21">
        <v>2.9999999999999997E-4</v>
      </c>
      <c r="J2041" s="21"/>
    </row>
    <row r="2042" spans="1:10" s="6" customFormat="1" ht="30" x14ac:dyDescent="0.25">
      <c r="A2042" s="18">
        <v>26510514</v>
      </c>
      <c r="B2042" s="18" t="s">
        <v>5677</v>
      </c>
      <c r="C2042" s="21" t="s">
        <v>4292</v>
      </c>
      <c r="D2042" s="21" t="s">
        <v>4294</v>
      </c>
      <c r="E2042" s="22" t="s">
        <v>284</v>
      </c>
      <c r="F2042" s="21" t="s">
        <v>4293</v>
      </c>
      <c r="G2042" s="22">
        <v>40540</v>
      </c>
      <c r="H2042" s="22">
        <v>46019</v>
      </c>
      <c r="I2042" s="21">
        <v>1.5299999999999999E-2</v>
      </c>
      <c r="J2042" s="21"/>
    </row>
    <row r="2043" spans="1:10" s="6" customFormat="1" ht="30" x14ac:dyDescent="0.25">
      <c r="A2043" s="18">
        <v>26510514</v>
      </c>
      <c r="B2043" s="18" t="s">
        <v>5677</v>
      </c>
      <c r="C2043" s="21" t="s">
        <v>4295</v>
      </c>
      <c r="D2043" s="21" t="s">
        <v>4294</v>
      </c>
      <c r="E2043" s="22" t="s">
        <v>284</v>
      </c>
      <c r="F2043" s="21" t="s">
        <v>4293</v>
      </c>
      <c r="G2043" s="22">
        <v>40540</v>
      </c>
      <c r="H2043" s="22">
        <v>46019</v>
      </c>
      <c r="I2043" s="21">
        <v>5.0000000000000001E-4</v>
      </c>
      <c r="J2043" s="21"/>
    </row>
    <row r="2044" spans="1:10" s="6" customFormat="1" ht="30" x14ac:dyDescent="0.25">
      <c r="A2044" s="18">
        <v>26510514</v>
      </c>
      <c r="B2044" s="18" t="s">
        <v>5677</v>
      </c>
      <c r="C2044" s="21" t="s">
        <v>903</v>
      </c>
      <c r="D2044" s="21" t="s">
        <v>905</v>
      </c>
      <c r="E2044" s="22" t="s">
        <v>3</v>
      </c>
      <c r="F2044" s="21" t="s">
        <v>904</v>
      </c>
      <c r="G2044" s="22">
        <v>40540</v>
      </c>
      <c r="H2044" s="22">
        <v>46019</v>
      </c>
      <c r="I2044" s="21">
        <v>0.52010000000000001</v>
      </c>
      <c r="J2044" s="21"/>
    </row>
    <row r="2045" spans="1:10" s="6" customFormat="1" ht="30" x14ac:dyDescent="0.25">
      <c r="A2045" s="18">
        <v>26510514</v>
      </c>
      <c r="B2045" s="18" t="s">
        <v>5677</v>
      </c>
      <c r="C2045" s="21" t="s">
        <v>906</v>
      </c>
      <c r="D2045" s="21" t="s">
        <v>905</v>
      </c>
      <c r="E2045" s="22" t="s">
        <v>3</v>
      </c>
      <c r="F2045" s="21" t="s">
        <v>904</v>
      </c>
      <c r="G2045" s="22">
        <v>40540</v>
      </c>
      <c r="H2045" s="22">
        <v>46019</v>
      </c>
      <c r="I2045" s="21">
        <v>1.61E-2</v>
      </c>
      <c r="J2045" s="21"/>
    </row>
    <row r="2046" spans="1:10" s="9" customFormat="1" ht="30" x14ac:dyDescent="0.25">
      <c r="A2046" s="18">
        <v>26510514</v>
      </c>
      <c r="B2046" s="18" t="s">
        <v>5677</v>
      </c>
      <c r="C2046" s="21" t="s">
        <v>2864</v>
      </c>
      <c r="D2046" s="22" t="s">
        <v>2866</v>
      </c>
      <c r="E2046" s="22" t="s">
        <v>53</v>
      </c>
      <c r="F2046" s="21" t="s">
        <v>2865</v>
      </c>
      <c r="G2046" s="22">
        <v>40541</v>
      </c>
      <c r="H2046" s="22">
        <v>46020</v>
      </c>
      <c r="I2046" s="24">
        <v>3.73E-2</v>
      </c>
      <c r="J2046" s="21"/>
    </row>
    <row r="2047" spans="1:10" s="6" customFormat="1" ht="30" x14ac:dyDescent="0.25">
      <c r="A2047" s="18">
        <v>26510514</v>
      </c>
      <c r="B2047" s="18" t="s">
        <v>5677</v>
      </c>
      <c r="C2047" s="21" t="s">
        <v>1005</v>
      </c>
      <c r="D2047" s="21" t="s">
        <v>1007</v>
      </c>
      <c r="E2047" s="22" t="s">
        <v>197</v>
      </c>
      <c r="F2047" s="23" t="s">
        <v>1006</v>
      </c>
      <c r="G2047" s="22">
        <v>41929</v>
      </c>
      <c r="H2047" s="22">
        <v>46021</v>
      </c>
      <c r="I2047" s="21">
        <v>1.4200000000000001E-2</v>
      </c>
      <c r="J2047" s="21"/>
    </row>
    <row r="2048" spans="1:10" s="6" customFormat="1" ht="30" x14ac:dyDescent="0.25">
      <c r="A2048" s="18">
        <v>26510514</v>
      </c>
      <c r="B2048" s="18" t="s">
        <v>5677</v>
      </c>
      <c r="C2048" s="21" t="s">
        <v>1008</v>
      </c>
      <c r="D2048" s="21" t="s">
        <v>1007</v>
      </c>
      <c r="E2048" s="22" t="s">
        <v>197</v>
      </c>
      <c r="F2048" s="23" t="s">
        <v>1006</v>
      </c>
      <c r="G2048" s="22">
        <v>41929</v>
      </c>
      <c r="H2048" s="22">
        <v>46021</v>
      </c>
      <c r="I2048" s="21">
        <v>2.69E-2</v>
      </c>
      <c r="J2048" s="21"/>
    </row>
    <row r="2049" spans="1:11" s="6" customFormat="1" ht="30" x14ac:dyDescent="0.25">
      <c r="A2049" s="18">
        <v>26510514</v>
      </c>
      <c r="B2049" s="18" t="s">
        <v>5677</v>
      </c>
      <c r="C2049" s="21" t="s">
        <v>1775</v>
      </c>
      <c r="D2049" s="22" t="s">
        <v>1777</v>
      </c>
      <c r="E2049" s="22" t="s">
        <v>853</v>
      </c>
      <c r="F2049" s="21" t="s">
        <v>1776</v>
      </c>
      <c r="G2049" s="22">
        <v>40542</v>
      </c>
      <c r="H2049" s="22">
        <v>46021</v>
      </c>
      <c r="I2049" s="24">
        <v>1.7932999999999999</v>
      </c>
      <c r="J2049" s="21"/>
    </row>
    <row r="2050" spans="1:11" s="6" customFormat="1" ht="45" x14ac:dyDescent="0.25">
      <c r="A2050" s="18">
        <v>26510514</v>
      </c>
      <c r="B2050" s="18" t="s">
        <v>5677</v>
      </c>
      <c r="C2050" s="21" t="s">
        <v>1493</v>
      </c>
      <c r="D2050" s="21" t="s">
        <v>1495</v>
      </c>
      <c r="E2050" s="21" t="s">
        <v>5722</v>
      </c>
      <c r="F2050" s="21" t="s">
        <v>1494</v>
      </c>
      <c r="G2050" s="22">
        <v>40543</v>
      </c>
      <c r="H2050" s="22">
        <v>46022</v>
      </c>
      <c r="I2050" s="21">
        <v>2.2000000000000001E-3</v>
      </c>
      <c r="J2050" s="21"/>
    </row>
    <row r="2051" spans="1:11" s="6" customFormat="1" ht="45" x14ac:dyDescent="0.25">
      <c r="A2051" s="18">
        <v>26510514</v>
      </c>
      <c r="B2051" s="18" t="s">
        <v>5677</v>
      </c>
      <c r="C2051" s="21" t="s">
        <v>1496</v>
      </c>
      <c r="D2051" s="21" t="s">
        <v>1495</v>
      </c>
      <c r="E2051" s="21" t="s">
        <v>5722</v>
      </c>
      <c r="F2051" s="21" t="s">
        <v>1494</v>
      </c>
      <c r="G2051" s="22">
        <v>40543</v>
      </c>
      <c r="H2051" s="22">
        <v>46022</v>
      </c>
      <c r="I2051" s="21">
        <v>5.0000000000000001E-4</v>
      </c>
      <c r="J2051" s="21"/>
    </row>
    <row r="2052" spans="1:11" s="6" customFormat="1" ht="30" x14ac:dyDescent="0.25">
      <c r="A2052" s="18">
        <v>26510514</v>
      </c>
      <c r="B2052" s="18" t="s">
        <v>5677</v>
      </c>
      <c r="C2052" s="21" t="s">
        <v>1027</v>
      </c>
      <c r="D2052" s="22" t="s">
        <v>1029</v>
      </c>
      <c r="E2052" s="22" t="s">
        <v>53</v>
      </c>
      <c r="F2052" s="21" t="s">
        <v>1028</v>
      </c>
      <c r="G2052" s="22">
        <v>41557</v>
      </c>
      <c r="H2052" s="22">
        <v>46068</v>
      </c>
      <c r="I2052" s="24">
        <v>6.0699999999999997E-2</v>
      </c>
      <c r="J2052" s="21"/>
    </row>
    <row r="2053" spans="1:11" s="6" customFormat="1" ht="60" x14ac:dyDescent="0.25">
      <c r="A2053" s="18">
        <v>26510514</v>
      </c>
      <c r="B2053" s="18" t="s">
        <v>5677</v>
      </c>
      <c r="C2053" s="18" t="s">
        <v>6453</v>
      </c>
      <c r="D2053" s="2" t="s">
        <v>6454</v>
      </c>
      <c r="E2053" s="18" t="s">
        <v>53</v>
      </c>
      <c r="F2053" s="18" t="s">
        <v>6455</v>
      </c>
      <c r="G2053" s="2" t="s">
        <v>6456</v>
      </c>
      <c r="H2053" s="2">
        <v>46068</v>
      </c>
      <c r="I2053" s="75">
        <v>0.1673</v>
      </c>
      <c r="J2053" s="21" t="s">
        <v>160</v>
      </c>
    </row>
    <row r="2054" spans="1:11" s="6" customFormat="1" ht="30" x14ac:dyDescent="0.25">
      <c r="A2054" s="18">
        <v>26510514</v>
      </c>
      <c r="B2054" s="18" t="s">
        <v>5677</v>
      </c>
      <c r="C2054" s="21" t="s">
        <v>3352</v>
      </c>
      <c r="D2054" s="22" t="s">
        <v>3354</v>
      </c>
      <c r="E2054" s="21" t="s">
        <v>197</v>
      </c>
      <c r="F2054" s="23" t="s">
        <v>3353</v>
      </c>
      <c r="G2054" s="22">
        <v>42433</v>
      </c>
      <c r="H2054" s="22">
        <v>46085</v>
      </c>
      <c r="I2054" s="24">
        <v>3.3999999999999998E-3</v>
      </c>
      <c r="J2054" s="21" t="s">
        <v>2681</v>
      </c>
    </row>
    <row r="2055" spans="1:11" s="6" customFormat="1" ht="60" x14ac:dyDescent="0.25">
      <c r="A2055" s="18">
        <v>26510514</v>
      </c>
      <c r="B2055" s="18" t="s">
        <v>5677</v>
      </c>
      <c r="C2055" s="21" t="s">
        <v>4908</v>
      </c>
      <c r="D2055" s="22" t="s">
        <v>4909</v>
      </c>
      <c r="E2055" s="22" t="s">
        <v>3</v>
      </c>
      <c r="F2055" s="23" t="s">
        <v>4897</v>
      </c>
      <c r="G2055" s="22">
        <v>42457</v>
      </c>
      <c r="H2055" s="22">
        <v>46109</v>
      </c>
      <c r="I2055" s="24">
        <v>0.77100000000000002</v>
      </c>
      <c r="J2055" s="21" t="s">
        <v>841</v>
      </c>
    </row>
    <row r="2056" spans="1:11" s="6" customFormat="1" ht="60" x14ac:dyDescent="0.25">
      <c r="A2056" s="18">
        <v>26510514</v>
      </c>
      <c r="B2056" s="18" t="s">
        <v>5677</v>
      </c>
      <c r="C2056" s="21" t="s">
        <v>4921</v>
      </c>
      <c r="D2056" s="22" t="s">
        <v>4909</v>
      </c>
      <c r="E2056" s="22" t="s">
        <v>3</v>
      </c>
      <c r="F2056" s="23" t="s">
        <v>4897</v>
      </c>
      <c r="G2056" s="22">
        <v>42457</v>
      </c>
      <c r="H2056" s="22">
        <v>46109</v>
      </c>
      <c r="I2056" s="24">
        <v>0.7419</v>
      </c>
      <c r="J2056" s="21" t="s">
        <v>841</v>
      </c>
    </row>
    <row r="2057" spans="1:11" s="6" customFormat="1" ht="60" x14ac:dyDescent="0.25">
      <c r="A2057" s="18">
        <v>26510514</v>
      </c>
      <c r="B2057" s="18" t="s">
        <v>5677</v>
      </c>
      <c r="C2057" s="21" t="s">
        <v>4930</v>
      </c>
      <c r="D2057" s="22" t="s">
        <v>4931</v>
      </c>
      <c r="E2057" s="22" t="s">
        <v>3</v>
      </c>
      <c r="F2057" s="23" t="s">
        <v>4897</v>
      </c>
      <c r="G2057" s="22">
        <v>42457</v>
      </c>
      <c r="H2057" s="22">
        <v>46109</v>
      </c>
      <c r="I2057" s="24">
        <v>3.2919999999999998</v>
      </c>
      <c r="J2057" s="21" t="s">
        <v>841</v>
      </c>
    </row>
    <row r="2058" spans="1:11" s="6" customFormat="1" ht="30" x14ac:dyDescent="0.25">
      <c r="A2058" s="18">
        <v>26510514</v>
      </c>
      <c r="B2058" s="18" t="s">
        <v>5677</v>
      </c>
      <c r="C2058" s="21" t="s">
        <v>2497</v>
      </c>
      <c r="D2058" s="21" t="s">
        <v>2499</v>
      </c>
      <c r="E2058" s="21" t="s">
        <v>46</v>
      </c>
      <c r="F2058" s="21" t="s">
        <v>2498</v>
      </c>
      <c r="G2058" s="22">
        <v>40633</v>
      </c>
      <c r="H2058" s="22">
        <v>46112</v>
      </c>
      <c r="I2058" s="21">
        <v>2.3800000000000002E-2</v>
      </c>
      <c r="J2058" s="21"/>
    </row>
    <row r="2059" spans="1:11" s="6" customFormat="1" ht="30" x14ac:dyDescent="0.25">
      <c r="A2059" s="18">
        <v>26510514</v>
      </c>
      <c r="B2059" s="18" t="s">
        <v>5677</v>
      </c>
      <c r="C2059" s="21" t="s">
        <v>1527</v>
      </c>
      <c r="D2059" s="21" t="s">
        <v>1529</v>
      </c>
      <c r="E2059" s="21" t="s">
        <v>284</v>
      </c>
      <c r="F2059" s="21" t="s">
        <v>1528</v>
      </c>
      <c r="G2059" s="22">
        <v>40634</v>
      </c>
      <c r="H2059" s="22">
        <v>46113</v>
      </c>
      <c r="I2059" s="21">
        <v>3.1699999999999999E-2</v>
      </c>
      <c r="J2059" s="21"/>
    </row>
    <row r="2060" spans="1:11" s="6" customFormat="1" ht="30" x14ac:dyDescent="0.25">
      <c r="A2060" s="18">
        <v>26510514</v>
      </c>
      <c r="B2060" s="18" t="s">
        <v>5677</v>
      </c>
      <c r="C2060" s="21" t="s">
        <v>1530</v>
      </c>
      <c r="D2060" s="21" t="s">
        <v>1529</v>
      </c>
      <c r="E2060" s="21" t="s">
        <v>284</v>
      </c>
      <c r="F2060" s="21" t="s">
        <v>1528</v>
      </c>
      <c r="G2060" s="22">
        <v>40634</v>
      </c>
      <c r="H2060" s="22">
        <v>46113</v>
      </c>
      <c r="I2060" s="21">
        <v>1.6999999999999999E-3</v>
      </c>
      <c r="J2060" s="21"/>
    </row>
    <row r="2061" spans="1:11" s="6" customFormat="1" ht="45" x14ac:dyDescent="0.25">
      <c r="A2061" s="18">
        <v>26510514</v>
      </c>
      <c r="B2061" s="18" t="s">
        <v>5677</v>
      </c>
      <c r="C2061" s="21" t="s">
        <v>3538</v>
      </c>
      <c r="D2061" s="22" t="s">
        <v>3540</v>
      </c>
      <c r="E2061" s="22" t="s">
        <v>162</v>
      </c>
      <c r="F2061" s="21" t="s">
        <v>3539</v>
      </c>
      <c r="G2061" s="22">
        <v>40634</v>
      </c>
      <c r="H2061" s="22">
        <v>46113</v>
      </c>
      <c r="I2061" s="24">
        <v>9.06E-2</v>
      </c>
      <c r="J2061" s="21"/>
    </row>
    <row r="2062" spans="1:11" s="6" customFormat="1" ht="60" x14ac:dyDescent="0.25">
      <c r="A2062" s="18">
        <v>26510514</v>
      </c>
      <c r="B2062" s="18" t="s">
        <v>5677</v>
      </c>
      <c r="C2062" s="21" t="s">
        <v>4925</v>
      </c>
      <c r="D2062" s="21" t="s">
        <v>4923</v>
      </c>
      <c r="E2062" s="22" t="s">
        <v>3</v>
      </c>
      <c r="F2062" s="23" t="s">
        <v>4897</v>
      </c>
      <c r="G2062" s="22">
        <v>42464</v>
      </c>
      <c r="H2062" s="22">
        <v>46116</v>
      </c>
      <c r="I2062" s="24">
        <v>0.2974</v>
      </c>
      <c r="J2062" s="21" t="s">
        <v>841</v>
      </c>
    </row>
    <row r="2063" spans="1:11" s="6" customFormat="1" ht="60" x14ac:dyDescent="0.25">
      <c r="A2063" s="18">
        <v>26510514</v>
      </c>
      <c r="B2063" s="18" t="s">
        <v>5677</v>
      </c>
      <c r="C2063" s="21" t="s">
        <v>4928</v>
      </c>
      <c r="D2063" s="22" t="s">
        <v>4900</v>
      </c>
      <c r="E2063" s="22" t="s">
        <v>3</v>
      </c>
      <c r="F2063" s="23" t="s">
        <v>4897</v>
      </c>
      <c r="G2063" s="22">
        <v>42464</v>
      </c>
      <c r="H2063" s="22">
        <v>46116</v>
      </c>
      <c r="I2063" s="24">
        <v>1.621</v>
      </c>
      <c r="J2063" s="21" t="s">
        <v>841</v>
      </c>
    </row>
    <row r="2064" spans="1:11" s="6" customFormat="1" ht="60" x14ac:dyDescent="0.25">
      <c r="A2064" s="18">
        <v>26510514</v>
      </c>
      <c r="B2064" s="18" t="s">
        <v>5677</v>
      </c>
      <c r="C2064" s="21" t="s">
        <v>4929</v>
      </c>
      <c r="D2064" s="22" t="s">
        <v>4900</v>
      </c>
      <c r="E2064" s="22" t="s">
        <v>3</v>
      </c>
      <c r="F2064" s="23" t="s">
        <v>4897</v>
      </c>
      <c r="G2064" s="22">
        <v>42464</v>
      </c>
      <c r="H2064" s="22">
        <v>46116</v>
      </c>
      <c r="I2064" s="24">
        <v>153.17660000000001</v>
      </c>
      <c r="J2064" s="21" t="s">
        <v>841</v>
      </c>
      <c r="K2064" s="4"/>
    </row>
    <row r="2065" spans="1:10" s="6" customFormat="1" ht="30" x14ac:dyDescent="0.25">
      <c r="A2065" s="18">
        <v>26510514</v>
      </c>
      <c r="B2065" s="18" t="s">
        <v>5677</v>
      </c>
      <c r="C2065" s="21" t="s">
        <v>3504</v>
      </c>
      <c r="D2065" s="21" t="s">
        <v>3506</v>
      </c>
      <c r="E2065" s="21" t="s">
        <v>53</v>
      </c>
      <c r="F2065" s="21" t="s">
        <v>3505</v>
      </c>
      <c r="G2065" s="22">
        <v>40640</v>
      </c>
      <c r="H2065" s="22">
        <v>46119</v>
      </c>
      <c r="I2065" s="21">
        <v>2.9999999999999997E-4</v>
      </c>
      <c r="J2065" s="21"/>
    </row>
    <row r="2066" spans="1:10" s="6" customFormat="1" ht="30" x14ac:dyDescent="0.25">
      <c r="A2066" s="18">
        <v>26510514</v>
      </c>
      <c r="B2066" s="18" t="s">
        <v>5677</v>
      </c>
      <c r="C2066" s="21" t="s">
        <v>2198</v>
      </c>
      <c r="D2066" s="22" t="s">
        <v>4221</v>
      </c>
      <c r="E2066" s="22" t="s">
        <v>284</v>
      </c>
      <c r="F2066" s="21" t="s">
        <v>4220</v>
      </c>
      <c r="G2066" s="22">
        <v>40640</v>
      </c>
      <c r="H2066" s="22">
        <v>46119</v>
      </c>
      <c r="I2066" s="24">
        <v>4.1000000000000003E-3</v>
      </c>
      <c r="J2066" s="21"/>
    </row>
    <row r="2067" spans="1:10" s="6" customFormat="1" ht="30" x14ac:dyDescent="0.25">
      <c r="A2067" s="18">
        <v>26510514</v>
      </c>
      <c r="B2067" s="18" t="s">
        <v>5677</v>
      </c>
      <c r="C2067" s="21" t="s">
        <v>1214</v>
      </c>
      <c r="D2067" s="21" t="s">
        <v>1216</v>
      </c>
      <c r="E2067" s="21" t="s">
        <v>46</v>
      </c>
      <c r="F2067" s="21" t="s">
        <v>1215</v>
      </c>
      <c r="G2067" s="22">
        <v>40996</v>
      </c>
      <c r="H2067" s="22">
        <v>46120</v>
      </c>
      <c r="I2067" s="21">
        <v>2.5312999999999999</v>
      </c>
      <c r="J2067" s="21"/>
    </row>
    <row r="2068" spans="1:10" s="6" customFormat="1" ht="30" x14ac:dyDescent="0.25">
      <c r="A2068" s="18">
        <v>26510514</v>
      </c>
      <c r="B2068" s="18" t="s">
        <v>5677</v>
      </c>
      <c r="C2068" s="21" t="s">
        <v>2960</v>
      </c>
      <c r="D2068" s="21" t="s">
        <v>2961</v>
      </c>
      <c r="E2068" s="21" t="s">
        <v>32</v>
      </c>
      <c r="F2068" s="21" t="s">
        <v>2958</v>
      </c>
      <c r="G2068" s="22">
        <v>40645</v>
      </c>
      <c r="H2068" s="22">
        <v>46124</v>
      </c>
      <c r="I2068" s="21">
        <v>1.44E-2</v>
      </c>
      <c r="J2068" s="21"/>
    </row>
    <row r="2069" spans="1:10" s="6" customFormat="1" ht="30" x14ac:dyDescent="0.25">
      <c r="A2069" s="18">
        <v>26510514</v>
      </c>
      <c r="B2069" s="18" t="s">
        <v>5677</v>
      </c>
      <c r="C2069" s="21" t="s">
        <v>2367</v>
      </c>
      <c r="D2069" s="21" t="s">
        <v>2366</v>
      </c>
      <c r="E2069" s="21" t="s">
        <v>53</v>
      </c>
      <c r="F2069" s="21" t="s">
        <v>2365</v>
      </c>
      <c r="G2069" s="22">
        <v>40645</v>
      </c>
      <c r="H2069" s="22">
        <v>46124</v>
      </c>
      <c r="I2069" s="21">
        <v>0.1108</v>
      </c>
      <c r="J2069" s="21"/>
    </row>
    <row r="2070" spans="1:10" s="6" customFormat="1" ht="45" x14ac:dyDescent="0.25">
      <c r="A2070" s="18">
        <v>26510514</v>
      </c>
      <c r="B2070" s="18" t="s">
        <v>5677</v>
      </c>
      <c r="C2070" s="21" t="s">
        <v>1326</v>
      </c>
      <c r="D2070" s="21" t="s">
        <v>1327</v>
      </c>
      <c r="E2070" s="21" t="s">
        <v>162</v>
      </c>
      <c r="F2070" s="21" t="s">
        <v>1325</v>
      </c>
      <c r="G2070" s="22">
        <v>40645</v>
      </c>
      <c r="H2070" s="22">
        <v>46124</v>
      </c>
      <c r="I2070" s="21">
        <v>0.28100000000000003</v>
      </c>
      <c r="J2070" s="21"/>
    </row>
    <row r="2071" spans="1:10" s="6" customFormat="1" ht="60" x14ac:dyDescent="0.25">
      <c r="A2071" s="18">
        <v>26510514</v>
      </c>
      <c r="B2071" s="18" t="s">
        <v>5677</v>
      </c>
      <c r="C2071" s="21" t="s">
        <v>4922</v>
      </c>
      <c r="D2071" s="21" t="s">
        <v>4923</v>
      </c>
      <c r="E2071" s="21" t="s">
        <v>3</v>
      </c>
      <c r="F2071" s="23" t="s">
        <v>4897</v>
      </c>
      <c r="G2071" s="22">
        <v>42472</v>
      </c>
      <c r="H2071" s="22">
        <v>46124</v>
      </c>
      <c r="I2071" s="21">
        <v>3.2199999999999999E-2</v>
      </c>
      <c r="J2071" s="21" t="s">
        <v>841</v>
      </c>
    </row>
    <row r="2072" spans="1:10" s="6" customFormat="1" ht="60" x14ac:dyDescent="0.25">
      <c r="A2072" s="18">
        <v>26510514</v>
      </c>
      <c r="B2072" s="18" t="s">
        <v>5677</v>
      </c>
      <c r="C2072" s="21" t="s">
        <v>4926</v>
      </c>
      <c r="D2072" s="21" t="s">
        <v>4923</v>
      </c>
      <c r="E2072" s="21" t="s">
        <v>3</v>
      </c>
      <c r="F2072" s="23" t="s">
        <v>4897</v>
      </c>
      <c r="G2072" s="22">
        <v>42472</v>
      </c>
      <c r="H2072" s="22">
        <v>46124</v>
      </c>
      <c r="I2072" s="21">
        <v>0.38440000000000002</v>
      </c>
      <c r="J2072" s="21" t="s">
        <v>841</v>
      </c>
    </row>
    <row r="2073" spans="1:10" s="6" customFormat="1" ht="60" x14ac:dyDescent="0.25">
      <c r="A2073" s="18">
        <v>26510514</v>
      </c>
      <c r="B2073" s="18" t="s">
        <v>5677</v>
      </c>
      <c r="C2073" s="21" t="s">
        <v>4927</v>
      </c>
      <c r="D2073" s="21" t="s">
        <v>4900</v>
      </c>
      <c r="E2073" s="21" t="s">
        <v>3</v>
      </c>
      <c r="F2073" s="23" t="s">
        <v>4897</v>
      </c>
      <c r="G2073" s="22">
        <v>42472</v>
      </c>
      <c r="H2073" s="22">
        <v>46124</v>
      </c>
      <c r="I2073" s="21">
        <v>0.62229999999999996</v>
      </c>
      <c r="J2073" s="21" t="s">
        <v>841</v>
      </c>
    </row>
    <row r="2074" spans="1:10" s="6" customFormat="1" ht="30" x14ac:dyDescent="0.25">
      <c r="A2074" s="18">
        <v>26510514</v>
      </c>
      <c r="B2074" s="18" t="s">
        <v>5677</v>
      </c>
      <c r="C2074" s="21" t="s">
        <v>2957</v>
      </c>
      <c r="D2074" s="21" t="s">
        <v>2959</v>
      </c>
      <c r="E2074" s="21" t="s">
        <v>32</v>
      </c>
      <c r="F2074" s="21" t="s">
        <v>2958</v>
      </c>
      <c r="G2074" s="22">
        <v>40646</v>
      </c>
      <c r="H2074" s="22">
        <v>46125</v>
      </c>
      <c r="I2074" s="21">
        <v>7.4999999999999997E-3</v>
      </c>
      <c r="J2074" s="21"/>
    </row>
    <row r="2075" spans="1:10" s="6" customFormat="1" ht="30" x14ac:dyDescent="0.25">
      <c r="A2075" s="18">
        <v>26510514</v>
      </c>
      <c r="B2075" s="18" t="s">
        <v>5677</v>
      </c>
      <c r="C2075" s="21" t="s">
        <v>3445</v>
      </c>
      <c r="D2075" s="21" t="s">
        <v>3447</v>
      </c>
      <c r="E2075" s="21" t="s">
        <v>197</v>
      </c>
      <c r="F2075" s="21" t="s">
        <v>3446</v>
      </c>
      <c r="G2075" s="22">
        <v>40646</v>
      </c>
      <c r="H2075" s="22">
        <v>46125</v>
      </c>
      <c r="I2075" s="21" t="s">
        <v>3448</v>
      </c>
      <c r="J2075" s="21"/>
    </row>
    <row r="2076" spans="1:10" s="6" customFormat="1" ht="30" x14ac:dyDescent="0.25">
      <c r="A2076" s="18">
        <v>26510514</v>
      </c>
      <c r="B2076" s="18" t="s">
        <v>5677</v>
      </c>
      <c r="C2076" s="21" t="s">
        <v>3445</v>
      </c>
      <c r="D2076" s="21" t="s">
        <v>3447</v>
      </c>
      <c r="E2076" s="21" t="s">
        <v>197</v>
      </c>
      <c r="F2076" s="21" t="s">
        <v>3446</v>
      </c>
      <c r="G2076" s="22">
        <v>40646</v>
      </c>
      <c r="H2076" s="22">
        <v>46125</v>
      </c>
      <c r="I2076" s="21" t="s">
        <v>3449</v>
      </c>
      <c r="J2076" s="21"/>
    </row>
    <row r="2077" spans="1:10" s="6" customFormat="1" ht="30" x14ac:dyDescent="0.25">
      <c r="A2077" s="18">
        <v>26510514</v>
      </c>
      <c r="B2077" s="18" t="s">
        <v>5677</v>
      </c>
      <c r="C2077" s="21" t="s">
        <v>3450</v>
      </c>
      <c r="D2077" s="21" t="s">
        <v>3447</v>
      </c>
      <c r="E2077" s="21" t="s">
        <v>197</v>
      </c>
      <c r="F2077" s="21" t="s">
        <v>3446</v>
      </c>
      <c r="G2077" s="22">
        <v>40646</v>
      </c>
      <c r="H2077" s="22">
        <v>46125</v>
      </c>
      <c r="I2077" s="21">
        <v>3.6600000000000001E-2</v>
      </c>
      <c r="J2077" s="21"/>
    </row>
    <row r="2078" spans="1:10" s="6" customFormat="1" ht="30" x14ac:dyDescent="0.25">
      <c r="A2078" s="18">
        <v>26510514</v>
      </c>
      <c r="B2078" s="18" t="s">
        <v>5677</v>
      </c>
      <c r="C2078" s="21" t="s">
        <v>3450</v>
      </c>
      <c r="D2078" s="21" t="s">
        <v>3447</v>
      </c>
      <c r="E2078" s="21" t="s">
        <v>197</v>
      </c>
      <c r="F2078" s="21" t="s">
        <v>3446</v>
      </c>
      <c r="G2078" s="22">
        <v>40646</v>
      </c>
      <c r="H2078" s="22">
        <v>46125</v>
      </c>
      <c r="I2078" s="21">
        <v>1.38E-2</v>
      </c>
      <c r="J2078" s="21"/>
    </row>
    <row r="2079" spans="1:10" s="6" customFormat="1" ht="30" x14ac:dyDescent="0.25">
      <c r="A2079" s="18">
        <v>26510514</v>
      </c>
      <c r="B2079" s="18" t="s">
        <v>5677</v>
      </c>
      <c r="C2079" s="21" t="s">
        <v>2028</v>
      </c>
      <c r="D2079" s="21" t="s">
        <v>2030</v>
      </c>
      <c r="E2079" s="21" t="s">
        <v>3</v>
      </c>
      <c r="F2079" s="21" t="s">
        <v>2029</v>
      </c>
      <c r="G2079" s="22">
        <v>40646</v>
      </c>
      <c r="H2079" s="22">
        <v>46125</v>
      </c>
      <c r="I2079" s="21">
        <v>0.2631</v>
      </c>
      <c r="J2079" s="21"/>
    </row>
    <row r="2080" spans="1:10" s="6" customFormat="1" ht="30" x14ac:dyDescent="0.25">
      <c r="A2080" s="18">
        <v>26510514</v>
      </c>
      <c r="B2080" s="18" t="s">
        <v>5677</v>
      </c>
      <c r="C2080" s="21" t="s">
        <v>2028</v>
      </c>
      <c r="D2080" s="21" t="s">
        <v>2030</v>
      </c>
      <c r="E2080" s="21" t="s">
        <v>3</v>
      </c>
      <c r="F2080" s="21" t="s">
        <v>2228</v>
      </c>
      <c r="G2080" s="22">
        <v>40646</v>
      </c>
      <c r="H2080" s="22">
        <v>46125</v>
      </c>
      <c r="I2080" s="21">
        <v>0.2631</v>
      </c>
      <c r="J2080" s="21"/>
    </row>
    <row r="2081" spans="1:10" s="6" customFormat="1" ht="30" x14ac:dyDescent="0.25">
      <c r="A2081" s="18">
        <v>26510514</v>
      </c>
      <c r="B2081" s="18" t="s">
        <v>5677</v>
      </c>
      <c r="C2081" s="21">
        <v>75034130</v>
      </c>
      <c r="D2081" s="22" t="s">
        <v>3998</v>
      </c>
      <c r="E2081" s="22" t="s">
        <v>284</v>
      </c>
      <c r="F2081" s="21" t="s">
        <v>3997</v>
      </c>
      <c r="G2081" s="22">
        <v>37133</v>
      </c>
      <c r="H2081" s="22">
        <v>46131</v>
      </c>
      <c r="I2081" s="24">
        <v>2.2000000000000001E-3</v>
      </c>
      <c r="J2081" s="21"/>
    </row>
    <row r="2082" spans="1:10" s="6" customFormat="1" ht="30" x14ac:dyDescent="0.25">
      <c r="A2082" s="18">
        <v>26510514</v>
      </c>
      <c r="B2082" s="18" t="s">
        <v>5677</v>
      </c>
      <c r="C2082" s="21" t="s">
        <v>2690</v>
      </c>
      <c r="D2082" s="21" t="s">
        <v>2692</v>
      </c>
      <c r="E2082" s="21" t="s">
        <v>853</v>
      </c>
      <c r="F2082" s="21" t="s">
        <v>2691</v>
      </c>
      <c r="G2082" s="22">
        <v>40653</v>
      </c>
      <c r="H2082" s="22">
        <v>46132</v>
      </c>
      <c r="I2082" s="21">
        <v>2.7E-2</v>
      </c>
      <c r="J2082" s="21"/>
    </row>
    <row r="2083" spans="1:10" s="6" customFormat="1" ht="30" x14ac:dyDescent="0.25">
      <c r="A2083" s="18">
        <v>26510514</v>
      </c>
      <c r="B2083" s="18" t="s">
        <v>5677</v>
      </c>
      <c r="C2083" s="21" t="s">
        <v>883</v>
      </c>
      <c r="D2083" s="21" t="s">
        <v>2241</v>
      </c>
      <c r="E2083" s="21" t="s">
        <v>53</v>
      </c>
      <c r="F2083" s="21" t="s">
        <v>2240</v>
      </c>
      <c r="G2083" s="22">
        <v>40654</v>
      </c>
      <c r="H2083" s="22">
        <v>46133</v>
      </c>
      <c r="I2083" s="21">
        <v>8.0000000000000002E-3</v>
      </c>
      <c r="J2083" s="21"/>
    </row>
    <row r="2084" spans="1:10" s="6" customFormat="1" ht="30" x14ac:dyDescent="0.25">
      <c r="A2084" s="18">
        <v>26510514</v>
      </c>
      <c r="B2084" s="18" t="s">
        <v>5677</v>
      </c>
      <c r="C2084" s="21" t="s">
        <v>2242</v>
      </c>
      <c r="D2084" s="21" t="s">
        <v>2241</v>
      </c>
      <c r="E2084" s="21" t="s">
        <v>53</v>
      </c>
      <c r="F2084" s="21" t="s">
        <v>2240</v>
      </c>
      <c r="G2084" s="22">
        <v>40654</v>
      </c>
      <c r="H2084" s="22">
        <v>46133</v>
      </c>
      <c r="I2084" s="21">
        <v>2.9999999999999997E-4</v>
      </c>
      <c r="J2084" s="21"/>
    </row>
    <row r="2085" spans="1:10" s="6" customFormat="1" ht="30" x14ac:dyDescent="0.25">
      <c r="A2085" s="18">
        <v>26510514</v>
      </c>
      <c r="B2085" s="18" t="s">
        <v>5677</v>
      </c>
      <c r="C2085" s="21" t="s">
        <v>2243</v>
      </c>
      <c r="D2085" s="21" t="s">
        <v>2241</v>
      </c>
      <c r="E2085" s="21" t="s">
        <v>53</v>
      </c>
      <c r="F2085" s="21" t="s">
        <v>2240</v>
      </c>
      <c r="G2085" s="22">
        <v>40654</v>
      </c>
      <c r="H2085" s="22">
        <v>46133</v>
      </c>
      <c r="I2085" s="21">
        <v>1E-4</v>
      </c>
      <c r="J2085" s="21"/>
    </row>
    <row r="2086" spans="1:10" s="6" customFormat="1" ht="30" x14ac:dyDescent="0.25">
      <c r="A2086" s="18">
        <v>26510514</v>
      </c>
      <c r="B2086" s="18" t="s">
        <v>5677</v>
      </c>
      <c r="C2086" s="21" t="s">
        <v>3163</v>
      </c>
      <c r="D2086" s="21" t="s">
        <v>3165</v>
      </c>
      <c r="E2086" s="21" t="s">
        <v>853</v>
      </c>
      <c r="F2086" s="21" t="s">
        <v>3164</v>
      </c>
      <c r="G2086" s="22">
        <v>40654</v>
      </c>
      <c r="H2086" s="22">
        <v>46133</v>
      </c>
      <c r="I2086" s="21">
        <v>1.9400000000000001E-2</v>
      </c>
      <c r="J2086" s="21"/>
    </row>
    <row r="2087" spans="1:10" s="6" customFormat="1" ht="30" x14ac:dyDescent="0.25">
      <c r="A2087" s="18">
        <v>26510514</v>
      </c>
      <c r="B2087" s="18" t="s">
        <v>5677</v>
      </c>
      <c r="C2087" s="21" t="s">
        <v>22</v>
      </c>
      <c r="D2087" s="21" t="s">
        <v>24</v>
      </c>
      <c r="E2087" s="21" t="s">
        <v>197</v>
      </c>
      <c r="F2087" s="21" t="s">
        <v>23</v>
      </c>
      <c r="G2087" s="22">
        <v>40655</v>
      </c>
      <c r="H2087" s="22">
        <v>46134</v>
      </c>
      <c r="I2087" s="21">
        <v>0.125</v>
      </c>
      <c r="J2087" s="21"/>
    </row>
    <row r="2088" spans="1:10" s="6" customFormat="1" ht="30" x14ac:dyDescent="0.25">
      <c r="A2088" s="18">
        <v>26510514</v>
      </c>
      <c r="B2088" s="18" t="s">
        <v>5677</v>
      </c>
      <c r="C2088" s="21" t="s">
        <v>2433</v>
      </c>
      <c r="D2088" s="22" t="s">
        <v>2435</v>
      </c>
      <c r="E2088" s="22" t="s">
        <v>3</v>
      </c>
      <c r="F2088" s="21" t="s">
        <v>2434</v>
      </c>
      <c r="G2088" s="22">
        <v>40661</v>
      </c>
      <c r="H2088" s="22">
        <v>46140</v>
      </c>
      <c r="I2088" s="24">
        <v>4.6600000000000003E-2</v>
      </c>
      <c r="J2088" s="21"/>
    </row>
    <row r="2089" spans="1:10" s="6" customFormat="1" ht="30" x14ac:dyDescent="0.25">
      <c r="A2089" s="18">
        <v>26510514</v>
      </c>
      <c r="B2089" s="18" t="s">
        <v>5677</v>
      </c>
      <c r="C2089" s="21" t="s">
        <v>2597</v>
      </c>
      <c r="D2089" s="22" t="s">
        <v>2599</v>
      </c>
      <c r="E2089" s="22" t="s">
        <v>197</v>
      </c>
      <c r="F2089" s="21" t="s">
        <v>2598</v>
      </c>
      <c r="G2089" s="22">
        <v>40667</v>
      </c>
      <c r="H2089" s="22">
        <v>46146</v>
      </c>
      <c r="I2089" s="24">
        <v>1.11E-2</v>
      </c>
      <c r="J2089" s="21"/>
    </row>
    <row r="2090" spans="1:10" s="6" customFormat="1" ht="30" x14ac:dyDescent="0.25">
      <c r="A2090" s="18">
        <v>26510514</v>
      </c>
      <c r="B2090" s="18" t="s">
        <v>5677</v>
      </c>
      <c r="C2090" s="21" t="s">
        <v>2597</v>
      </c>
      <c r="D2090" s="22" t="s">
        <v>2599</v>
      </c>
      <c r="E2090" s="22" t="s">
        <v>197</v>
      </c>
      <c r="F2090" s="21" t="s">
        <v>4025</v>
      </c>
      <c r="G2090" s="22">
        <v>40667</v>
      </c>
      <c r="H2090" s="22">
        <v>46146</v>
      </c>
      <c r="I2090" s="24">
        <v>1.11E-2</v>
      </c>
      <c r="J2090" s="21"/>
    </row>
    <row r="2091" spans="1:10" s="6" customFormat="1" ht="30" x14ac:dyDescent="0.25">
      <c r="A2091" s="18">
        <v>26510514</v>
      </c>
      <c r="B2091" s="18" t="s">
        <v>5677</v>
      </c>
      <c r="C2091" s="21" t="s">
        <v>2597</v>
      </c>
      <c r="D2091" s="22" t="s">
        <v>2599</v>
      </c>
      <c r="E2091" s="22" t="s">
        <v>197</v>
      </c>
      <c r="F2091" s="21" t="s">
        <v>4287</v>
      </c>
      <c r="G2091" s="22">
        <v>40667</v>
      </c>
      <c r="H2091" s="22">
        <v>46146</v>
      </c>
      <c r="I2091" s="24">
        <v>1.11E-2</v>
      </c>
      <c r="J2091" s="21"/>
    </row>
    <row r="2092" spans="1:10" s="6" customFormat="1" ht="30" x14ac:dyDescent="0.25">
      <c r="A2092" s="18">
        <v>26510514</v>
      </c>
      <c r="B2092" s="18" t="s">
        <v>5677</v>
      </c>
      <c r="C2092" s="21" t="s">
        <v>2597</v>
      </c>
      <c r="D2092" s="22" t="s">
        <v>2599</v>
      </c>
      <c r="E2092" s="22" t="s">
        <v>197</v>
      </c>
      <c r="F2092" s="21" t="s">
        <v>4347</v>
      </c>
      <c r="G2092" s="22">
        <v>40667</v>
      </c>
      <c r="H2092" s="22">
        <v>46146</v>
      </c>
      <c r="I2092" s="24">
        <v>1.11E-2</v>
      </c>
      <c r="J2092" s="21"/>
    </row>
    <row r="2093" spans="1:10" s="6" customFormat="1" ht="30" x14ac:dyDescent="0.25">
      <c r="A2093" s="18">
        <v>26510514</v>
      </c>
      <c r="B2093" s="18" t="s">
        <v>5677</v>
      </c>
      <c r="C2093" s="21" t="s">
        <v>2244</v>
      </c>
      <c r="D2093" s="22" t="s">
        <v>2246</v>
      </c>
      <c r="E2093" s="22" t="s">
        <v>197</v>
      </c>
      <c r="F2093" s="21" t="s">
        <v>2245</v>
      </c>
      <c r="G2093" s="22">
        <v>40674</v>
      </c>
      <c r="H2093" s="22">
        <v>46153</v>
      </c>
      <c r="I2093" s="24">
        <v>0.17699999999999999</v>
      </c>
      <c r="J2093" s="21"/>
    </row>
    <row r="2094" spans="1:10" s="6" customFormat="1" ht="30" x14ac:dyDescent="0.25">
      <c r="A2094" s="18">
        <v>26510514</v>
      </c>
      <c r="B2094" s="18" t="s">
        <v>5677</v>
      </c>
      <c r="C2094" s="21" t="s">
        <v>1965</v>
      </c>
      <c r="D2094" s="22" t="s">
        <v>1966</v>
      </c>
      <c r="E2094" s="22" t="s">
        <v>853</v>
      </c>
      <c r="F2094" s="21" t="s">
        <v>1963</v>
      </c>
      <c r="G2094" s="22">
        <v>40675</v>
      </c>
      <c r="H2094" s="22">
        <v>46154</v>
      </c>
      <c r="I2094" s="24">
        <v>0.80740000000000001</v>
      </c>
      <c r="J2094" s="21"/>
    </row>
    <row r="2095" spans="1:10" s="6" customFormat="1" ht="45" x14ac:dyDescent="0.25">
      <c r="A2095" s="18">
        <v>26510514</v>
      </c>
      <c r="B2095" s="18" t="s">
        <v>5677</v>
      </c>
      <c r="C2095" s="21" t="s">
        <v>2521</v>
      </c>
      <c r="D2095" s="22" t="s">
        <v>2523</v>
      </c>
      <c r="E2095" s="22" t="s">
        <v>162</v>
      </c>
      <c r="F2095" s="21" t="s">
        <v>2522</v>
      </c>
      <c r="G2095" s="22">
        <v>40679</v>
      </c>
      <c r="H2095" s="22">
        <v>46158</v>
      </c>
      <c r="I2095" s="24">
        <v>7.9799999999999996E-2</v>
      </c>
      <c r="J2095" s="21"/>
    </row>
    <row r="2096" spans="1:10" s="6" customFormat="1" ht="30" x14ac:dyDescent="0.25">
      <c r="A2096" s="18">
        <v>26510514</v>
      </c>
      <c r="B2096" s="18" t="s">
        <v>5677</v>
      </c>
      <c r="C2096" s="18" t="s">
        <v>5688</v>
      </c>
      <c r="D2096" s="18" t="s">
        <v>5689</v>
      </c>
      <c r="E2096" s="21" t="s">
        <v>53</v>
      </c>
      <c r="F2096" s="34" t="s">
        <v>5690</v>
      </c>
      <c r="G2096" s="22">
        <v>42949</v>
      </c>
      <c r="H2096" s="2">
        <v>46160</v>
      </c>
      <c r="I2096" s="17">
        <v>7.0000000000000007E-2</v>
      </c>
      <c r="J2096" s="21" t="s">
        <v>1328</v>
      </c>
    </row>
    <row r="2097" spans="1:10" s="6" customFormat="1" ht="30" x14ac:dyDescent="0.25">
      <c r="A2097" s="18">
        <v>26510514</v>
      </c>
      <c r="B2097" s="18" t="s">
        <v>5677</v>
      </c>
      <c r="C2097" s="21" t="s">
        <v>1487</v>
      </c>
      <c r="D2097" s="21" t="s">
        <v>1489</v>
      </c>
      <c r="E2097" s="21" t="s">
        <v>53</v>
      </c>
      <c r="F2097" s="21" t="s">
        <v>1488</v>
      </c>
      <c r="G2097" s="22">
        <v>40682</v>
      </c>
      <c r="H2097" s="22">
        <v>46161</v>
      </c>
      <c r="I2097" s="21">
        <v>0.04</v>
      </c>
      <c r="J2097" s="21"/>
    </row>
    <row r="2098" spans="1:10" s="6" customFormat="1" ht="30" x14ac:dyDescent="0.25">
      <c r="A2098" s="18">
        <v>26510514</v>
      </c>
      <c r="B2098" s="18" t="s">
        <v>5677</v>
      </c>
      <c r="C2098" s="21" t="s">
        <v>2278</v>
      </c>
      <c r="D2098" s="22" t="s">
        <v>2280</v>
      </c>
      <c r="E2098" s="22" t="s">
        <v>284</v>
      </c>
      <c r="F2098" s="21" t="s">
        <v>2279</v>
      </c>
      <c r="G2098" s="22">
        <v>40907</v>
      </c>
      <c r="H2098" s="22">
        <v>46161</v>
      </c>
      <c r="I2098" s="24">
        <v>0.1</v>
      </c>
      <c r="J2098" s="21"/>
    </row>
    <row r="2099" spans="1:10" s="6" customFormat="1" ht="30" x14ac:dyDescent="0.25">
      <c r="A2099" s="18">
        <v>26510514</v>
      </c>
      <c r="B2099" s="18" t="s">
        <v>5677</v>
      </c>
      <c r="C2099" s="21" t="s">
        <v>2281</v>
      </c>
      <c r="D2099" s="22" t="s">
        <v>2280</v>
      </c>
      <c r="E2099" s="22" t="s">
        <v>284</v>
      </c>
      <c r="F2099" s="21" t="s">
        <v>2279</v>
      </c>
      <c r="G2099" s="22">
        <v>40907</v>
      </c>
      <c r="H2099" s="22">
        <v>46161</v>
      </c>
      <c r="I2099" s="24">
        <v>0.55669999999999997</v>
      </c>
      <c r="J2099" s="21"/>
    </row>
    <row r="2100" spans="1:10" s="6" customFormat="1" ht="30" x14ac:dyDescent="0.25">
      <c r="A2100" s="18">
        <v>26510514</v>
      </c>
      <c r="B2100" s="18" t="s">
        <v>5677</v>
      </c>
      <c r="C2100" s="21" t="s">
        <v>2282</v>
      </c>
      <c r="D2100" s="22" t="s">
        <v>2280</v>
      </c>
      <c r="E2100" s="22" t="s">
        <v>284</v>
      </c>
      <c r="F2100" s="21" t="s">
        <v>2279</v>
      </c>
      <c r="G2100" s="22">
        <v>40907</v>
      </c>
      <c r="H2100" s="22">
        <v>46161</v>
      </c>
      <c r="I2100" s="24">
        <v>1.52E-2</v>
      </c>
      <c r="J2100" s="21"/>
    </row>
    <row r="2101" spans="1:10" s="6" customFormat="1" ht="30" x14ac:dyDescent="0.25">
      <c r="A2101" s="18">
        <v>26510514</v>
      </c>
      <c r="B2101" s="18" t="s">
        <v>5677</v>
      </c>
      <c r="C2101" s="21" t="s">
        <v>2283</v>
      </c>
      <c r="D2101" s="22" t="s">
        <v>2280</v>
      </c>
      <c r="E2101" s="22" t="s">
        <v>284</v>
      </c>
      <c r="F2101" s="21" t="s">
        <v>2279</v>
      </c>
      <c r="G2101" s="22">
        <v>40907</v>
      </c>
      <c r="H2101" s="22">
        <v>46161</v>
      </c>
      <c r="I2101" s="24">
        <v>6.7999999999999996E-3</v>
      </c>
      <c r="J2101" s="21"/>
    </row>
    <row r="2102" spans="1:10" s="6" customFormat="1" ht="30" x14ac:dyDescent="0.25">
      <c r="A2102" s="18">
        <v>26510514</v>
      </c>
      <c r="B2102" s="18" t="s">
        <v>5677</v>
      </c>
      <c r="C2102" s="21" t="s">
        <v>2284</v>
      </c>
      <c r="D2102" s="22" t="s">
        <v>2280</v>
      </c>
      <c r="E2102" s="22" t="s">
        <v>284</v>
      </c>
      <c r="F2102" s="21" t="s">
        <v>2279</v>
      </c>
      <c r="G2102" s="22">
        <v>40907</v>
      </c>
      <c r="H2102" s="22">
        <v>46161</v>
      </c>
      <c r="I2102" s="24">
        <v>4.3E-3</v>
      </c>
      <c r="J2102" s="21"/>
    </row>
    <row r="2103" spans="1:10" s="6" customFormat="1" ht="30" x14ac:dyDescent="0.25">
      <c r="A2103" s="18">
        <v>26510514</v>
      </c>
      <c r="B2103" s="18" t="s">
        <v>5677</v>
      </c>
      <c r="C2103" s="21" t="s">
        <v>2285</v>
      </c>
      <c r="D2103" s="22" t="s">
        <v>2280</v>
      </c>
      <c r="E2103" s="22" t="s">
        <v>284</v>
      </c>
      <c r="F2103" s="21" t="s">
        <v>2279</v>
      </c>
      <c r="G2103" s="22">
        <v>40907</v>
      </c>
      <c r="H2103" s="22">
        <v>46161</v>
      </c>
      <c r="I2103" s="24">
        <v>5.4173</v>
      </c>
      <c r="J2103" s="21"/>
    </row>
    <row r="2104" spans="1:10" s="6" customFormat="1" ht="30" x14ac:dyDescent="0.25">
      <c r="A2104" s="18">
        <v>26510514</v>
      </c>
      <c r="B2104" s="18" t="s">
        <v>5677</v>
      </c>
      <c r="C2104" s="21" t="s">
        <v>2286</v>
      </c>
      <c r="D2104" s="22" t="s">
        <v>2280</v>
      </c>
      <c r="E2104" s="22" t="s">
        <v>284</v>
      </c>
      <c r="F2104" s="21" t="s">
        <v>2279</v>
      </c>
      <c r="G2104" s="22">
        <v>40907</v>
      </c>
      <c r="H2104" s="22">
        <v>46161</v>
      </c>
      <c r="I2104" s="24">
        <v>3.1600000000000003E-2</v>
      </c>
      <c r="J2104" s="21"/>
    </row>
    <row r="2105" spans="1:10" s="6" customFormat="1" ht="30" x14ac:dyDescent="0.25">
      <c r="A2105" s="18">
        <v>26510514</v>
      </c>
      <c r="B2105" s="18" t="s">
        <v>5677</v>
      </c>
      <c r="C2105" s="21" t="s">
        <v>4515</v>
      </c>
      <c r="D2105" s="21" t="s">
        <v>4517</v>
      </c>
      <c r="E2105" s="21" t="s">
        <v>284</v>
      </c>
      <c r="F2105" s="21" t="s">
        <v>4516</v>
      </c>
      <c r="G2105" s="22">
        <v>38870</v>
      </c>
      <c r="H2105" s="22">
        <v>46175</v>
      </c>
      <c r="I2105" s="21">
        <v>2.2000000000000001E-3</v>
      </c>
      <c r="J2105" s="21"/>
    </row>
    <row r="2106" spans="1:10" s="6" customFormat="1" ht="45" x14ac:dyDescent="0.25">
      <c r="A2106" s="18">
        <v>26510514</v>
      </c>
      <c r="B2106" s="18" t="s">
        <v>5677</v>
      </c>
      <c r="C2106" s="21" t="s">
        <v>5169</v>
      </c>
      <c r="D2106" s="21" t="s">
        <v>5171</v>
      </c>
      <c r="E2106" s="22" t="s">
        <v>284</v>
      </c>
      <c r="F2106" s="23" t="s">
        <v>5170</v>
      </c>
      <c r="G2106" s="22">
        <v>42100</v>
      </c>
      <c r="H2106" s="22">
        <v>46176</v>
      </c>
      <c r="I2106" s="21">
        <v>0.18920000000000001</v>
      </c>
      <c r="J2106" s="21"/>
    </row>
    <row r="2107" spans="1:10" s="6" customFormat="1" ht="30" x14ac:dyDescent="0.25">
      <c r="A2107" s="18">
        <v>26510514</v>
      </c>
      <c r="B2107" s="18" t="s">
        <v>5677</v>
      </c>
      <c r="C2107" s="21" t="s">
        <v>2062</v>
      </c>
      <c r="D2107" s="21" t="s">
        <v>2064</v>
      </c>
      <c r="E2107" s="21" t="s">
        <v>284</v>
      </c>
      <c r="F2107" s="21" t="s">
        <v>2063</v>
      </c>
      <c r="G2107" s="22">
        <v>40717</v>
      </c>
      <c r="H2107" s="22">
        <v>46179</v>
      </c>
      <c r="I2107" s="21">
        <v>0.22750000000000001</v>
      </c>
      <c r="J2107" s="21"/>
    </row>
    <row r="2108" spans="1:10" s="6" customFormat="1" ht="30" x14ac:dyDescent="0.25">
      <c r="A2108" s="18">
        <v>26510514</v>
      </c>
      <c r="B2108" s="18" t="s">
        <v>5677</v>
      </c>
      <c r="C2108" s="21" t="s">
        <v>3083</v>
      </c>
      <c r="D2108" s="21" t="s">
        <v>3085</v>
      </c>
      <c r="E2108" s="22" t="s">
        <v>197</v>
      </c>
      <c r="F2108" s="21" t="s">
        <v>3084</v>
      </c>
      <c r="G2108" s="22">
        <v>40701</v>
      </c>
      <c r="H2108" s="22">
        <v>46180</v>
      </c>
      <c r="I2108" s="21">
        <v>1.2999999999999999E-2</v>
      </c>
      <c r="J2108" s="21"/>
    </row>
    <row r="2109" spans="1:10" s="6" customFormat="1" ht="30" x14ac:dyDescent="0.25">
      <c r="A2109" s="18">
        <v>26510514</v>
      </c>
      <c r="B2109" s="18" t="s">
        <v>5677</v>
      </c>
      <c r="C2109" s="21" t="s">
        <v>1245</v>
      </c>
      <c r="D2109" s="21" t="s">
        <v>1246</v>
      </c>
      <c r="E2109" s="21" t="s">
        <v>197</v>
      </c>
      <c r="F2109" s="21" t="s">
        <v>1243</v>
      </c>
      <c r="G2109" s="22">
        <v>40695</v>
      </c>
      <c r="H2109" s="22">
        <v>46180</v>
      </c>
      <c r="I2109" s="21">
        <v>3.5428000000000002</v>
      </c>
      <c r="J2109" s="21"/>
    </row>
    <row r="2110" spans="1:10" s="6" customFormat="1" ht="30" x14ac:dyDescent="0.25">
      <c r="A2110" s="18">
        <v>26510514</v>
      </c>
      <c r="B2110" s="18" t="s">
        <v>5677</v>
      </c>
      <c r="C2110" s="21" t="s">
        <v>1247</v>
      </c>
      <c r="D2110" s="21" t="s">
        <v>1246</v>
      </c>
      <c r="E2110" s="21" t="s">
        <v>197</v>
      </c>
      <c r="F2110" s="21" t="s">
        <v>1243</v>
      </c>
      <c r="G2110" s="22">
        <v>40695</v>
      </c>
      <c r="H2110" s="22">
        <v>46180</v>
      </c>
      <c r="I2110" s="21">
        <v>3.8767</v>
      </c>
      <c r="J2110" s="21"/>
    </row>
    <row r="2111" spans="1:10" s="6" customFormat="1" ht="30" x14ac:dyDescent="0.25">
      <c r="A2111" s="18">
        <v>26510514</v>
      </c>
      <c r="B2111" s="18" t="s">
        <v>5677</v>
      </c>
      <c r="C2111" s="21" t="s">
        <v>3522</v>
      </c>
      <c r="D2111" s="22" t="s">
        <v>3524</v>
      </c>
      <c r="E2111" s="22" t="s">
        <v>53</v>
      </c>
      <c r="F2111" s="21" t="s">
        <v>3523</v>
      </c>
      <c r="G2111" s="22">
        <v>40702</v>
      </c>
      <c r="H2111" s="22">
        <v>46181</v>
      </c>
      <c r="I2111" s="24">
        <v>0.14299999999999999</v>
      </c>
      <c r="J2111" s="21"/>
    </row>
    <row r="2112" spans="1:10" s="6" customFormat="1" ht="30" x14ac:dyDescent="0.25">
      <c r="A2112" s="18">
        <v>26510514</v>
      </c>
      <c r="B2112" s="18" t="s">
        <v>5677</v>
      </c>
      <c r="C2112" s="21" t="s">
        <v>1734</v>
      </c>
      <c r="D2112" s="22" t="s">
        <v>1736</v>
      </c>
      <c r="E2112" s="22" t="s">
        <v>197</v>
      </c>
      <c r="F2112" s="21" t="s">
        <v>1735</v>
      </c>
      <c r="G2112" s="22">
        <v>40704</v>
      </c>
      <c r="H2112" s="22">
        <v>46183</v>
      </c>
      <c r="I2112" s="24">
        <v>0.31630000000000003</v>
      </c>
      <c r="J2112" s="21"/>
    </row>
    <row r="2113" spans="1:10" s="6" customFormat="1" ht="60" x14ac:dyDescent="0.25">
      <c r="A2113" s="18">
        <v>26510514</v>
      </c>
      <c r="B2113" s="18" t="s">
        <v>5677</v>
      </c>
      <c r="C2113" s="18" t="s">
        <v>4960</v>
      </c>
      <c r="D2113" s="18" t="s">
        <v>6276</v>
      </c>
      <c r="E2113" s="18" t="s">
        <v>853</v>
      </c>
      <c r="F2113" s="18" t="s">
        <v>6273</v>
      </c>
      <c r="G2113" s="2">
        <v>43306</v>
      </c>
      <c r="H2113" s="2">
        <v>46183</v>
      </c>
      <c r="I2113" s="34">
        <v>37.314399999999999</v>
      </c>
      <c r="J2113" s="21" t="s">
        <v>160</v>
      </c>
    </row>
    <row r="2114" spans="1:10" s="6" customFormat="1" ht="30" x14ac:dyDescent="0.25">
      <c r="A2114" s="18">
        <v>26510514</v>
      </c>
      <c r="B2114" s="18" t="s">
        <v>5677</v>
      </c>
      <c r="C2114" s="21" t="s">
        <v>2624</v>
      </c>
      <c r="D2114" s="22" t="s">
        <v>2626</v>
      </c>
      <c r="E2114" s="22" t="s">
        <v>32</v>
      </c>
      <c r="F2114" s="21" t="s">
        <v>2625</v>
      </c>
      <c r="G2114" s="22">
        <v>40709</v>
      </c>
      <c r="H2114" s="22">
        <v>46188</v>
      </c>
      <c r="I2114" s="24">
        <v>6.13E-2</v>
      </c>
      <c r="J2114" s="21"/>
    </row>
    <row r="2115" spans="1:10" s="6" customFormat="1" ht="30" x14ac:dyDescent="0.25">
      <c r="A2115" s="18">
        <v>26510514</v>
      </c>
      <c r="B2115" s="18" t="s">
        <v>5677</v>
      </c>
      <c r="C2115" s="21" t="s">
        <v>2624</v>
      </c>
      <c r="D2115" s="22" t="s">
        <v>2626</v>
      </c>
      <c r="E2115" s="22" t="s">
        <v>32</v>
      </c>
      <c r="F2115" s="21" t="s">
        <v>2627</v>
      </c>
      <c r="G2115" s="22">
        <v>40709</v>
      </c>
      <c r="H2115" s="22">
        <v>46188</v>
      </c>
      <c r="I2115" s="24">
        <v>6.13E-2</v>
      </c>
      <c r="J2115" s="21"/>
    </row>
    <row r="2116" spans="1:10" s="6" customFormat="1" ht="30" x14ac:dyDescent="0.25">
      <c r="A2116" s="18">
        <v>26510514</v>
      </c>
      <c r="B2116" s="18" t="s">
        <v>5677</v>
      </c>
      <c r="C2116" s="21" t="s">
        <v>2829</v>
      </c>
      <c r="D2116" s="22" t="s">
        <v>2831</v>
      </c>
      <c r="E2116" s="22" t="s">
        <v>284</v>
      </c>
      <c r="F2116" s="21" t="s">
        <v>2830</v>
      </c>
      <c r="G2116" s="22">
        <v>40709</v>
      </c>
      <c r="H2116" s="22">
        <v>46188</v>
      </c>
      <c r="I2116" s="24">
        <v>5.4000000000000003E-3</v>
      </c>
      <c r="J2116" s="21"/>
    </row>
    <row r="2117" spans="1:10" s="6" customFormat="1" ht="30" x14ac:dyDescent="0.25">
      <c r="A2117" s="18">
        <v>26510514</v>
      </c>
      <c r="B2117" s="18" t="s">
        <v>5677</v>
      </c>
      <c r="C2117" s="21" t="s">
        <v>2832</v>
      </c>
      <c r="D2117" s="22" t="s">
        <v>2831</v>
      </c>
      <c r="E2117" s="22" t="s">
        <v>284</v>
      </c>
      <c r="F2117" s="21" t="s">
        <v>2830</v>
      </c>
      <c r="G2117" s="22">
        <v>40709</v>
      </c>
      <c r="H2117" s="22">
        <v>46188</v>
      </c>
      <c r="I2117" s="24">
        <v>2.9999999999999997E-4</v>
      </c>
      <c r="J2117" s="21"/>
    </row>
    <row r="2118" spans="1:10" s="6" customFormat="1" ht="30" x14ac:dyDescent="0.25">
      <c r="A2118" s="18">
        <v>26510514</v>
      </c>
      <c r="B2118" s="18" t="s">
        <v>5677</v>
      </c>
      <c r="C2118" s="21" t="s">
        <v>2833</v>
      </c>
      <c r="D2118" s="22" t="s">
        <v>2831</v>
      </c>
      <c r="E2118" s="22" t="s">
        <v>284</v>
      </c>
      <c r="F2118" s="21" t="s">
        <v>2830</v>
      </c>
      <c r="G2118" s="22">
        <v>40709</v>
      </c>
      <c r="H2118" s="22">
        <v>46188</v>
      </c>
      <c r="I2118" s="24">
        <v>3.5E-4</v>
      </c>
      <c r="J2118" s="21"/>
    </row>
    <row r="2119" spans="1:10" s="6" customFormat="1" ht="45" x14ac:dyDescent="0.25">
      <c r="A2119" s="18">
        <v>26510514</v>
      </c>
      <c r="B2119" s="18" t="s">
        <v>5677</v>
      </c>
      <c r="C2119" s="21" t="s">
        <v>2799</v>
      </c>
      <c r="D2119" s="21" t="s">
        <v>2801</v>
      </c>
      <c r="E2119" s="21" t="s">
        <v>32</v>
      </c>
      <c r="F2119" s="23" t="s">
        <v>2800</v>
      </c>
      <c r="G2119" s="22">
        <v>42545</v>
      </c>
      <c r="H2119" s="22">
        <v>46197</v>
      </c>
      <c r="I2119" s="21">
        <v>1.1599999999999999E-2</v>
      </c>
      <c r="J2119" s="21" t="s">
        <v>283</v>
      </c>
    </row>
    <row r="2120" spans="1:10" s="6" customFormat="1" ht="30" x14ac:dyDescent="0.25">
      <c r="A2120" s="18">
        <v>26510514</v>
      </c>
      <c r="B2120" s="18" t="s">
        <v>5677</v>
      </c>
      <c r="C2120" s="21" t="s">
        <v>340</v>
      </c>
      <c r="D2120" s="21" t="s">
        <v>341</v>
      </c>
      <c r="E2120" s="21" t="s">
        <v>5719</v>
      </c>
      <c r="F2120" s="21" t="s">
        <v>322</v>
      </c>
      <c r="G2120" s="22">
        <v>40718</v>
      </c>
      <c r="H2120" s="22">
        <v>46197</v>
      </c>
      <c r="I2120" s="21">
        <v>0.61560000000000004</v>
      </c>
      <c r="J2120" s="21"/>
    </row>
    <row r="2121" spans="1:10" s="6" customFormat="1" ht="45" x14ac:dyDescent="0.25">
      <c r="A2121" s="18">
        <v>26510514</v>
      </c>
      <c r="B2121" s="18" t="s">
        <v>5677</v>
      </c>
      <c r="C2121" s="18" t="s">
        <v>6002</v>
      </c>
      <c r="D2121" s="18" t="s">
        <v>6003</v>
      </c>
      <c r="E2121" s="18" t="s">
        <v>162</v>
      </c>
      <c r="F2121" s="34" t="s">
        <v>6004</v>
      </c>
      <c r="G2121" s="2" t="s">
        <v>6005</v>
      </c>
      <c r="H2121" s="2">
        <v>46203</v>
      </c>
      <c r="I2121" s="72">
        <v>4.8300000000000003E-2</v>
      </c>
      <c r="J2121" s="21" t="s">
        <v>283</v>
      </c>
    </row>
    <row r="2122" spans="1:10" s="6" customFormat="1" ht="30" x14ac:dyDescent="0.25">
      <c r="A2122" s="18">
        <v>26510514</v>
      </c>
      <c r="B2122" s="18" t="s">
        <v>5677</v>
      </c>
      <c r="C2122" s="21" t="s">
        <v>3076</v>
      </c>
      <c r="D2122" s="21" t="s">
        <v>3078</v>
      </c>
      <c r="E2122" s="21" t="s">
        <v>197</v>
      </c>
      <c r="F2122" s="21" t="s">
        <v>3077</v>
      </c>
      <c r="G2122" s="22">
        <v>40725</v>
      </c>
      <c r="H2122" s="22">
        <v>46204</v>
      </c>
      <c r="I2122" s="21">
        <v>7.4999999999999997E-2</v>
      </c>
      <c r="J2122" s="21"/>
    </row>
    <row r="2123" spans="1:10" s="6" customFormat="1" ht="30" x14ac:dyDescent="0.25">
      <c r="A2123" s="18">
        <v>26510514</v>
      </c>
      <c r="B2123" s="18" t="s">
        <v>5677</v>
      </c>
      <c r="C2123" s="21" t="s">
        <v>4398</v>
      </c>
      <c r="D2123" s="21" t="s">
        <v>4400</v>
      </c>
      <c r="E2123" s="21" t="s">
        <v>46</v>
      </c>
      <c r="F2123" s="21" t="s">
        <v>4399</v>
      </c>
      <c r="G2123" s="22">
        <v>40735</v>
      </c>
      <c r="H2123" s="22">
        <v>46214</v>
      </c>
      <c r="I2123" s="21">
        <v>0.18260000000000001</v>
      </c>
      <c r="J2123" s="21"/>
    </row>
    <row r="2124" spans="1:10" s="6" customFormat="1" ht="45" x14ac:dyDescent="0.25">
      <c r="A2124" s="18">
        <v>26510514</v>
      </c>
      <c r="B2124" s="18" t="s">
        <v>5677</v>
      </c>
      <c r="C2124" s="21" t="s">
        <v>5287</v>
      </c>
      <c r="D2124" s="22" t="s">
        <v>5289</v>
      </c>
      <c r="E2124" s="22" t="s">
        <v>162</v>
      </c>
      <c r="F2124" s="23" t="s">
        <v>5288</v>
      </c>
      <c r="G2124" s="22">
        <v>42562</v>
      </c>
      <c r="H2124" s="22">
        <v>46214</v>
      </c>
      <c r="I2124" s="24">
        <v>0.25309999999999999</v>
      </c>
      <c r="J2124" s="21" t="s">
        <v>5290</v>
      </c>
    </row>
    <row r="2125" spans="1:10" s="6" customFormat="1" ht="45" x14ac:dyDescent="0.25">
      <c r="A2125" s="18">
        <v>26510514</v>
      </c>
      <c r="B2125" s="18" t="s">
        <v>5677</v>
      </c>
      <c r="C2125" s="21" t="s">
        <v>5529</v>
      </c>
      <c r="D2125" s="22" t="s">
        <v>5531</v>
      </c>
      <c r="E2125" s="22" t="s">
        <v>32</v>
      </c>
      <c r="F2125" s="23" t="s">
        <v>5530</v>
      </c>
      <c r="G2125" s="22">
        <v>42564</v>
      </c>
      <c r="H2125" s="22">
        <v>46216</v>
      </c>
      <c r="I2125" s="24">
        <v>0.13039999999999999</v>
      </c>
      <c r="J2125" s="21" t="s">
        <v>1811</v>
      </c>
    </row>
    <row r="2126" spans="1:10" s="6" customFormat="1" ht="30" x14ac:dyDescent="0.25">
      <c r="A2126" s="18">
        <v>26510514</v>
      </c>
      <c r="B2126" s="18" t="s">
        <v>5677</v>
      </c>
      <c r="C2126" s="21">
        <v>63797012</v>
      </c>
      <c r="D2126" s="22" t="s">
        <v>3816</v>
      </c>
      <c r="E2126" s="22" t="s">
        <v>32</v>
      </c>
      <c r="F2126" s="21" t="s">
        <v>3815</v>
      </c>
      <c r="G2126" s="22">
        <v>37105</v>
      </c>
      <c r="H2126" s="22">
        <v>46222</v>
      </c>
      <c r="I2126" s="24">
        <v>0.47489999999999999</v>
      </c>
      <c r="J2126" s="21"/>
    </row>
    <row r="2127" spans="1:10" s="6" customFormat="1" ht="45" x14ac:dyDescent="0.25">
      <c r="A2127" s="18">
        <v>26510514</v>
      </c>
      <c r="B2127" s="18" t="s">
        <v>5677</v>
      </c>
      <c r="C2127" s="21" t="s">
        <v>4332</v>
      </c>
      <c r="D2127" s="22" t="s">
        <v>4333</v>
      </c>
      <c r="E2127" s="22" t="s">
        <v>853</v>
      </c>
      <c r="F2127" s="23" t="s">
        <v>4330</v>
      </c>
      <c r="G2127" s="22">
        <v>42570</v>
      </c>
      <c r="H2127" s="22">
        <v>46222</v>
      </c>
      <c r="I2127" s="24">
        <v>0.29620000000000002</v>
      </c>
      <c r="J2127" s="21" t="s">
        <v>198</v>
      </c>
    </row>
    <row r="2128" spans="1:10" s="6" customFormat="1" ht="30" x14ac:dyDescent="0.25">
      <c r="A2128" s="18">
        <v>26510514</v>
      </c>
      <c r="B2128" s="18" t="s">
        <v>5677</v>
      </c>
      <c r="C2128" s="21" t="s">
        <v>2914</v>
      </c>
      <c r="D2128" s="22" t="s">
        <v>2916</v>
      </c>
      <c r="E2128" s="22" t="s">
        <v>32</v>
      </c>
      <c r="F2128" s="21" t="s">
        <v>2915</v>
      </c>
      <c r="G2128" s="22">
        <v>40745</v>
      </c>
      <c r="H2128" s="22">
        <v>46224</v>
      </c>
      <c r="I2128" s="24">
        <v>0.105</v>
      </c>
      <c r="J2128" s="21"/>
    </row>
    <row r="2129" spans="1:10" s="6" customFormat="1" ht="30" x14ac:dyDescent="0.25">
      <c r="A2129" s="18">
        <v>26510514</v>
      </c>
      <c r="B2129" s="18" t="s">
        <v>5677</v>
      </c>
      <c r="C2129" s="21" t="s">
        <v>2868</v>
      </c>
      <c r="D2129" s="22" t="s">
        <v>2870</v>
      </c>
      <c r="E2129" s="22" t="s">
        <v>46</v>
      </c>
      <c r="F2129" s="21" t="s">
        <v>2869</v>
      </c>
      <c r="G2129" s="22">
        <v>40746</v>
      </c>
      <c r="H2129" s="22">
        <v>46225</v>
      </c>
      <c r="I2129" s="24">
        <v>1.1850000000000001</v>
      </c>
      <c r="J2129" s="21"/>
    </row>
    <row r="2130" spans="1:10" s="6" customFormat="1" ht="30" x14ac:dyDescent="0.25">
      <c r="A2130" s="18">
        <v>26510514</v>
      </c>
      <c r="B2130" s="18" t="s">
        <v>5677</v>
      </c>
      <c r="C2130" s="21" t="s">
        <v>360</v>
      </c>
      <c r="D2130" s="22" t="s">
        <v>362</v>
      </c>
      <c r="E2130" s="22" t="s">
        <v>32</v>
      </c>
      <c r="F2130" s="23" t="s">
        <v>361</v>
      </c>
      <c r="G2130" s="22">
        <v>42359</v>
      </c>
      <c r="H2130" s="22">
        <v>46228</v>
      </c>
      <c r="I2130" s="24">
        <v>1.11E-2</v>
      </c>
      <c r="J2130" s="21"/>
    </row>
    <row r="2131" spans="1:10" s="6" customFormat="1" ht="45" x14ac:dyDescent="0.25">
      <c r="A2131" s="18">
        <v>26510514</v>
      </c>
      <c r="B2131" s="18" t="s">
        <v>5677</v>
      </c>
      <c r="C2131" s="21" t="s">
        <v>36</v>
      </c>
      <c r="D2131" s="22" t="s">
        <v>38</v>
      </c>
      <c r="E2131" s="22" t="s">
        <v>197</v>
      </c>
      <c r="F2131" s="21" t="s">
        <v>37</v>
      </c>
      <c r="G2131" s="22">
        <v>40749</v>
      </c>
      <c r="H2131" s="22">
        <v>46228</v>
      </c>
      <c r="I2131" s="24">
        <v>0.1666</v>
      </c>
      <c r="J2131" s="21"/>
    </row>
    <row r="2132" spans="1:10" s="6" customFormat="1" ht="45" x14ac:dyDescent="0.25">
      <c r="A2132" s="18">
        <v>26510514</v>
      </c>
      <c r="B2132" s="18" t="s">
        <v>5677</v>
      </c>
      <c r="C2132" s="21" t="s">
        <v>39</v>
      </c>
      <c r="D2132" s="22" t="s">
        <v>38</v>
      </c>
      <c r="E2132" s="22" t="s">
        <v>197</v>
      </c>
      <c r="F2132" s="21" t="s">
        <v>37</v>
      </c>
      <c r="G2132" s="22">
        <v>40749</v>
      </c>
      <c r="H2132" s="22">
        <v>46228</v>
      </c>
      <c r="I2132" s="24">
        <v>0.1525</v>
      </c>
      <c r="J2132" s="21"/>
    </row>
    <row r="2133" spans="1:10" s="6" customFormat="1" ht="30" x14ac:dyDescent="0.25">
      <c r="A2133" s="18">
        <v>26510514</v>
      </c>
      <c r="B2133" s="18" t="s">
        <v>5677</v>
      </c>
      <c r="C2133" s="21" t="s">
        <v>1133</v>
      </c>
      <c r="D2133" s="22" t="s">
        <v>1135</v>
      </c>
      <c r="E2133" s="22" t="s">
        <v>53</v>
      </c>
      <c r="F2133" s="21" t="s">
        <v>1134</v>
      </c>
      <c r="G2133" s="22">
        <v>40752</v>
      </c>
      <c r="H2133" s="22">
        <v>46230</v>
      </c>
      <c r="I2133" s="24">
        <v>7.3800000000000004E-2</v>
      </c>
      <c r="J2133" s="21"/>
    </row>
    <row r="2134" spans="1:10" s="6" customFormat="1" ht="30" x14ac:dyDescent="0.25">
      <c r="A2134" s="18">
        <v>26510514</v>
      </c>
      <c r="B2134" s="18" t="s">
        <v>5677</v>
      </c>
      <c r="C2134" s="21" t="s">
        <v>176</v>
      </c>
      <c r="D2134" s="22" t="s">
        <v>178</v>
      </c>
      <c r="E2134" s="22" t="s">
        <v>53</v>
      </c>
      <c r="F2134" s="23" t="s">
        <v>177</v>
      </c>
      <c r="G2134" s="22">
        <v>41782</v>
      </c>
      <c r="H2134" s="22">
        <v>46230</v>
      </c>
      <c r="I2134" s="24">
        <v>6.0100000000000001E-2</v>
      </c>
      <c r="J2134" s="21"/>
    </row>
    <row r="2135" spans="1:10" s="6" customFormat="1" ht="30" x14ac:dyDescent="0.25">
      <c r="A2135" s="18">
        <v>26510514</v>
      </c>
      <c r="B2135" s="18" t="s">
        <v>5677</v>
      </c>
      <c r="C2135" s="21" t="s">
        <v>94</v>
      </c>
      <c r="D2135" s="22" t="s">
        <v>95</v>
      </c>
      <c r="E2135" s="22" t="s">
        <v>53</v>
      </c>
      <c r="F2135" s="21" t="s">
        <v>77</v>
      </c>
      <c r="G2135" s="22">
        <v>40751</v>
      </c>
      <c r="H2135" s="22">
        <v>46230</v>
      </c>
      <c r="I2135" s="24">
        <v>1.38E-2</v>
      </c>
      <c r="J2135" s="21"/>
    </row>
    <row r="2136" spans="1:10" s="6" customFormat="1" ht="30" x14ac:dyDescent="0.25">
      <c r="A2136" s="18">
        <v>26510514</v>
      </c>
      <c r="B2136" s="18" t="s">
        <v>5677</v>
      </c>
      <c r="C2136" s="21" t="s">
        <v>305</v>
      </c>
      <c r="D2136" s="22" t="s">
        <v>306</v>
      </c>
      <c r="E2136" s="22" t="s">
        <v>197</v>
      </c>
      <c r="F2136" s="21" t="s">
        <v>294</v>
      </c>
      <c r="G2136" s="22">
        <v>40751</v>
      </c>
      <c r="H2136" s="22">
        <v>46230</v>
      </c>
      <c r="I2136" s="24">
        <v>0.36480000000000001</v>
      </c>
      <c r="J2136" s="21"/>
    </row>
    <row r="2137" spans="1:10" s="6" customFormat="1" ht="30" x14ac:dyDescent="0.25">
      <c r="A2137" s="18">
        <v>26510514</v>
      </c>
      <c r="B2137" s="18" t="s">
        <v>5677</v>
      </c>
      <c r="C2137" s="21" t="s">
        <v>98</v>
      </c>
      <c r="D2137" s="22" t="s">
        <v>99</v>
      </c>
      <c r="E2137" s="22" t="s">
        <v>284</v>
      </c>
      <c r="F2137" s="21" t="s">
        <v>77</v>
      </c>
      <c r="G2137" s="22">
        <v>40751</v>
      </c>
      <c r="H2137" s="22">
        <v>46230</v>
      </c>
      <c r="I2137" s="24">
        <v>6.7999999999999996E-3</v>
      </c>
      <c r="J2137" s="21"/>
    </row>
    <row r="2138" spans="1:10" s="6" customFormat="1" ht="30" x14ac:dyDescent="0.25">
      <c r="A2138" s="18">
        <v>26510514</v>
      </c>
      <c r="B2138" s="18" t="s">
        <v>5677</v>
      </c>
      <c r="C2138" s="21" t="s">
        <v>100</v>
      </c>
      <c r="D2138" s="22" t="s">
        <v>99</v>
      </c>
      <c r="E2138" s="22" t="s">
        <v>284</v>
      </c>
      <c r="F2138" s="21" t="s">
        <v>77</v>
      </c>
      <c r="G2138" s="22">
        <v>40751</v>
      </c>
      <c r="H2138" s="22">
        <v>46230</v>
      </c>
      <c r="I2138" s="24">
        <v>8.9999999999999998E-4</v>
      </c>
      <c r="J2138" s="21"/>
    </row>
    <row r="2139" spans="1:10" s="6" customFormat="1" ht="30" x14ac:dyDescent="0.25">
      <c r="A2139" s="18">
        <v>26510514</v>
      </c>
      <c r="B2139" s="18" t="s">
        <v>5677</v>
      </c>
      <c r="C2139" s="21" t="s">
        <v>3870</v>
      </c>
      <c r="D2139" s="22" t="s">
        <v>3872</v>
      </c>
      <c r="E2139" s="22" t="s">
        <v>46</v>
      </c>
      <c r="F2139" s="21" t="s">
        <v>3871</v>
      </c>
      <c r="G2139" s="22">
        <v>40752</v>
      </c>
      <c r="H2139" s="22">
        <v>46231</v>
      </c>
      <c r="I2139" s="24">
        <v>0.33989999999999998</v>
      </c>
      <c r="J2139" s="21"/>
    </row>
    <row r="2140" spans="1:10" s="6" customFormat="1" ht="30" x14ac:dyDescent="0.25">
      <c r="A2140" s="18">
        <v>26510514</v>
      </c>
      <c r="B2140" s="18" t="s">
        <v>5677</v>
      </c>
      <c r="C2140" s="21" t="s">
        <v>5128</v>
      </c>
      <c r="D2140" s="22" t="s">
        <v>5130</v>
      </c>
      <c r="E2140" s="22" t="s">
        <v>53</v>
      </c>
      <c r="F2140" s="21" t="s">
        <v>5129</v>
      </c>
      <c r="G2140" s="22">
        <v>40764</v>
      </c>
      <c r="H2140" s="22">
        <v>46243</v>
      </c>
      <c r="I2140" s="24">
        <v>0.41110000000000002</v>
      </c>
      <c r="J2140" s="21"/>
    </row>
    <row r="2141" spans="1:10" s="6" customFormat="1" ht="60" x14ac:dyDescent="0.25">
      <c r="A2141" s="18">
        <v>26510514</v>
      </c>
      <c r="B2141" s="18" t="s">
        <v>5677</v>
      </c>
      <c r="C2141" s="21" t="s">
        <v>3548</v>
      </c>
      <c r="D2141" s="22" t="s">
        <v>3117</v>
      </c>
      <c r="E2141" s="22" t="s">
        <v>53</v>
      </c>
      <c r="F2141" s="21" t="s">
        <v>3549</v>
      </c>
      <c r="G2141" s="22">
        <v>40764</v>
      </c>
      <c r="H2141" s="22">
        <v>46243</v>
      </c>
      <c r="I2141" s="21" t="s">
        <v>3550</v>
      </c>
      <c r="J2141" s="21" t="s">
        <v>198</v>
      </c>
    </row>
    <row r="2142" spans="1:10" s="6" customFormat="1" ht="30" x14ac:dyDescent="0.25">
      <c r="A2142" s="18">
        <v>26510514</v>
      </c>
      <c r="B2142" s="18" t="s">
        <v>5677</v>
      </c>
      <c r="C2142" s="21" t="s">
        <v>256</v>
      </c>
      <c r="D2142" s="22" t="s">
        <v>257</v>
      </c>
      <c r="E2142" s="22" t="s">
        <v>53</v>
      </c>
      <c r="F2142" s="21" t="s">
        <v>251</v>
      </c>
      <c r="G2142" s="22">
        <v>40764</v>
      </c>
      <c r="H2142" s="22">
        <v>46243</v>
      </c>
      <c r="I2142" s="24">
        <v>5.1999999999999998E-2</v>
      </c>
      <c r="J2142" s="21"/>
    </row>
    <row r="2143" spans="1:10" s="6" customFormat="1" ht="30" x14ac:dyDescent="0.25">
      <c r="A2143" s="18">
        <v>26510514</v>
      </c>
      <c r="B2143" s="18" t="s">
        <v>5677</v>
      </c>
      <c r="C2143" s="21" t="s">
        <v>4278</v>
      </c>
      <c r="D2143" s="21" t="s">
        <v>4280</v>
      </c>
      <c r="E2143" s="21" t="s">
        <v>197</v>
      </c>
      <c r="F2143" s="21" t="s">
        <v>4279</v>
      </c>
      <c r="G2143" s="22">
        <v>40764</v>
      </c>
      <c r="H2143" s="22">
        <v>46243</v>
      </c>
      <c r="I2143" s="21">
        <v>7.7700000000000005E-2</v>
      </c>
      <c r="J2143" s="21"/>
    </row>
    <row r="2144" spans="1:10" s="6" customFormat="1" ht="30" x14ac:dyDescent="0.25">
      <c r="A2144" s="18">
        <v>26510514</v>
      </c>
      <c r="B2144" s="18" t="s">
        <v>5677</v>
      </c>
      <c r="C2144" s="21" t="s">
        <v>70</v>
      </c>
      <c r="D2144" s="22" t="s">
        <v>72</v>
      </c>
      <c r="E2144" s="22" t="s">
        <v>197</v>
      </c>
      <c r="F2144" s="21" t="s">
        <v>71</v>
      </c>
      <c r="G2144" s="22">
        <v>40764</v>
      </c>
      <c r="H2144" s="22">
        <v>46243</v>
      </c>
      <c r="I2144" s="24">
        <v>1.01E-2</v>
      </c>
      <c r="J2144" s="21"/>
    </row>
    <row r="2145" spans="1:10" s="6" customFormat="1" ht="45" x14ac:dyDescent="0.25">
      <c r="A2145" s="18">
        <v>26510514</v>
      </c>
      <c r="B2145" s="18" t="s">
        <v>5677</v>
      </c>
      <c r="C2145" s="21" t="s">
        <v>1947</v>
      </c>
      <c r="D2145" s="21" t="s">
        <v>1949</v>
      </c>
      <c r="E2145" s="21" t="s">
        <v>46</v>
      </c>
      <c r="F2145" s="21" t="s">
        <v>1948</v>
      </c>
      <c r="G2145" s="22">
        <v>40764</v>
      </c>
      <c r="H2145" s="22">
        <v>46243</v>
      </c>
      <c r="I2145" s="21">
        <v>0.98070000000000002</v>
      </c>
      <c r="J2145" s="21"/>
    </row>
    <row r="2146" spans="1:10" s="6" customFormat="1" ht="45" x14ac:dyDescent="0.25">
      <c r="A2146" s="18">
        <v>26510514</v>
      </c>
      <c r="B2146" s="18" t="s">
        <v>5677</v>
      </c>
      <c r="C2146" s="21" t="s">
        <v>1548</v>
      </c>
      <c r="D2146" s="21" t="s">
        <v>1550</v>
      </c>
      <c r="E2146" s="21" t="s">
        <v>162</v>
      </c>
      <c r="F2146" s="21" t="s">
        <v>1549</v>
      </c>
      <c r="G2146" s="22">
        <v>40764</v>
      </c>
      <c r="H2146" s="22">
        <v>46243</v>
      </c>
      <c r="I2146" s="21">
        <v>0.13</v>
      </c>
      <c r="J2146" s="21"/>
    </row>
    <row r="2147" spans="1:10" s="6" customFormat="1" ht="45" x14ac:dyDescent="0.25">
      <c r="A2147" s="18">
        <v>26510514</v>
      </c>
      <c r="B2147" s="18" t="s">
        <v>5677</v>
      </c>
      <c r="C2147" s="21" t="s">
        <v>1551</v>
      </c>
      <c r="D2147" s="22" t="s">
        <v>1550</v>
      </c>
      <c r="E2147" s="22" t="s">
        <v>162</v>
      </c>
      <c r="F2147" s="21" t="s">
        <v>1549</v>
      </c>
      <c r="G2147" s="22">
        <v>40764</v>
      </c>
      <c r="H2147" s="22">
        <v>46243</v>
      </c>
      <c r="I2147" s="24">
        <v>3.0200000000000001E-2</v>
      </c>
      <c r="J2147" s="21"/>
    </row>
    <row r="2148" spans="1:10" s="6" customFormat="1" ht="45" x14ac:dyDescent="0.25">
      <c r="A2148" s="18">
        <v>26510514</v>
      </c>
      <c r="B2148" s="18" t="s">
        <v>5677</v>
      </c>
      <c r="C2148" s="21" t="s">
        <v>3462</v>
      </c>
      <c r="D2148" s="22" t="s">
        <v>3464</v>
      </c>
      <c r="E2148" s="22" t="s">
        <v>162</v>
      </c>
      <c r="F2148" s="21" t="s">
        <v>3463</v>
      </c>
      <c r="G2148" s="22">
        <v>40764</v>
      </c>
      <c r="H2148" s="22">
        <v>46243</v>
      </c>
      <c r="I2148" s="24">
        <v>0.48399999999999999</v>
      </c>
      <c r="J2148" s="21"/>
    </row>
    <row r="2149" spans="1:10" s="6" customFormat="1" ht="60" x14ac:dyDescent="0.25">
      <c r="A2149" s="18">
        <v>26510514</v>
      </c>
      <c r="B2149" s="18" t="s">
        <v>5677</v>
      </c>
      <c r="C2149" s="21">
        <v>69104001</v>
      </c>
      <c r="D2149" s="21" t="s">
        <v>5281</v>
      </c>
      <c r="E2149" s="22" t="s">
        <v>197</v>
      </c>
      <c r="F2149" s="21" t="s">
        <v>7986</v>
      </c>
      <c r="G2149" s="22">
        <v>39841</v>
      </c>
      <c r="H2149" s="22">
        <v>46268</v>
      </c>
      <c r="I2149" s="24">
        <v>1.2121999999999999</v>
      </c>
      <c r="J2149" s="21"/>
    </row>
    <row r="2150" spans="1:10" s="6" customFormat="1" ht="60" x14ac:dyDescent="0.25">
      <c r="A2150" s="18">
        <v>26510514</v>
      </c>
      <c r="B2150" s="18" t="s">
        <v>5677</v>
      </c>
      <c r="C2150" s="21" t="s">
        <v>839</v>
      </c>
      <c r="D2150" s="22" t="s">
        <v>840</v>
      </c>
      <c r="E2150" s="22" t="s">
        <v>53</v>
      </c>
      <c r="F2150" s="23" t="s">
        <v>838</v>
      </c>
      <c r="G2150" s="22">
        <v>42618</v>
      </c>
      <c r="H2150" s="22">
        <v>46270</v>
      </c>
      <c r="I2150" s="24">
        <v>3.3599999999999998E-2</v>
      </c>
      <c r="J2150" s="21" t="s">
        <v>841</v>
      </c>
    </row>
    <row r="2151" spans="1:10" s="6" customFormat="1" ht="60" x14ac:dyDescent="0.25">
      <c r="A2151" s="18">
        <v>26510514</v>
      </c>
      <c r="B2151" s="18" t="s">
        <v>5677</v>
      </c>
      <c r="C2151" s="21" t="s">
        <v>846</v>
      </c>
      <c r="D2151" s="22" t="s">
        <v>847</v>
      </c>
      <c r="E2151" s="21" t="s">
        <v>284</v>
      </c>
      <c r="F2151" s="23" t="s">
        <v>838</v>
      </c>
      <c r="G2151" s="22">
        <v>42618</v>
      </c>
      <c r="H2151" s="22">
        <v>46270</v>
      </c>
      <c r="I2151" s="24">
        <v>0.25600000000000001</v>
      </c>
      <c r="J2151" s="21" t="s">
        <v>841</v>
      </c>
    </row>
    <row r="2152" spans="1:10" s="6" customFormat="1" ht="60" x14ac:dyDescent="0.25">
      <c r="A2152" s="18">
        <v>26510514</v>
      </c>
      <c r="B2152" s="18" t="s">
        <v>5677</v>
      </c>
      <c r="C2152" s="21" t="s">
        <v>851</v>
      </c>
      <c r="D2152" s="22" t="s">
        <v>852</v>
      </c>
      <c r="E2152" s="21" t="s">
        <v>853</v>
      </c>
      <c r="F2152" s="23" t="s">
        <v>838</v>
      </c>
      <c r="G2152" s="22">
        <v>42618</v>
      </c>
      <c r="H2152" s="22">
        <v>46270</v>
      </c>
      <c r="I2152" s="24">
        <v>4.7500000000000001E-2</v>
      </c>
      <c r="J2152" s="21" t="s">
        <v>841</v>
      </c>
    </row>
    <row r="2153" spans="1:10" s="6" customFormat="1" ht="60" x14ac:dyDescent="0.25">
      <c r="A2153" s="18">
        <v>26510514</v>
      </c>
      <c r="B2153" s="18" t="s">
        <v>5677</v>
      </c>
      <c r="C2153" s="21" t="s">
        <v>293</v>
      </c>
      <c r="D2153" s="22" t="s">
        <v>295</v>
      </c>
      <c r="E2153" s="21" t="s">
        <v>32</v>
      </c>
      <c r="F2153" s="23" t="s">
        <v>294</v>
      </c>
      <c r="G2153" s="22">
        <v>42627</v>
      </c>
      <c r="H2153" s="22">
        <v>46279</v>
      </c>
      <c r="I2153" s="24">
        <v>0.92249999999999999</v>
      </c>
      <c r="J2153" s="21" t="s">
        <v>54</v>
      </c>
    </row>
    <row r="2154" spans="1:10" s="6" customFormat="1" ht="60" x14ac:dyDescent="0.25">
      <c r="A2154" s="18">
        <v>26510514</v>
      </c>
      <c r="B2154" s="18" t="s">
        <v>5677</v>
      </c>
      <c r="C2154" s="21" t="s">
        <v>296</v>
      </c>
      <c r="D2154" s="22" t="s">
        <v>295</v>
      </c>
      <c r="E2154" s="21" t="s">
        <v>32</v>
      </c>
      <c r="F2154" s="23" t="s">
        <v>294</v>
      </c>
      <c r="G2154" s="22">
        <v>42627</v>
      </c>
      <c r="H2154" s="22">
        <v>46279</v>
      </c>
      <c r="I2154" s="24">
        <v>1.5179</v>
      </c>
      <c r="J2154" s="21" t="s">
        <v>54</v>
      </c>
    </row>
    <row r="2155" spans="1:10" s="6" customFormat="1" ht="30" x14ac:dyDescent="0.25">
      <c r="A2155" s="18">
        <v>26510514</v>
      </c>
      <c r="B2155" s="18" t="s">
        <v>5677</v>
      </c>
      <c r="C2155" s="21" t="s">
        <v>2345</v>
      </c>
      <c r="D2155" s="21" t="s">
        <v>334</v>
      </c>
      <c r="E2155" s="21" t="s">
        <v>53</v>
      </c>
      <c r="F2155" s="23" t="s">
        <v>2344</v>
      </c>
      <c r="G2155" s="22">
        <v>42641</v>
      </c>
      <c r="H2155" s="22">
        <v>46293</v>
      </c>
      <c r="I2155" s="21">
        <v>0.2044</v>
      </c>
      <c r="J2155" s="21" t="s">
        <v>198</v>
      </c>
    </row>
    <row r="2156" spans="1:10" s="6" customFormat="1" ht="30" x14ac:dyDescent="0.25">
      <c r="A2156" s="18">
        <v>26510514</v>
      </c>
      <c r="B2156" s="18" t="s">
        <v>5677</v>
      </c>
      <c r="C2156" s="21" t="s">
        <v>5230</v>
      </c>
      <c r="D2156" s="22" t="s">
        <v>5231</v>
      </c>
      <c r="E2156" s="22" t="s">
        <v>197</v>
      </c>
      <c r="F2156" s="21" t="s">
        <v>5228</v>
      </c>
      <c r="G2156" s="22">
        <v>40815</v>
      </c>
      <c r="H2156" s="22">
        <v>46294</v>
      </c>
      <c r="I2156" s="24">
        <v>0.1037</v>
      </c>
      <c r="J2156" s="21"/>
    </row>
    <row r="2157" spans="1:10" s="6" customFormat="1" ht="30" x14ac:dyDescent="0.25">
      <c r="A2157" s="18">
        <v>26510514</v>
      </c>
      <c r="B2157" s="18" t="s">
        <v>5677</v>
      </c>
      <c r="C2157" s="21" t="s">
        <v>995</v>
      </c>
      <c r="D2157" s="21" t="s">
        <v>996</v>
      </c>
      <c r="E2157" s="21" t="s">
        <v>53</v>
      </c>
      <c r="F2157" s="21" t="s">
        <v>992</v>
      </c>
      <c r="G2157" s="22">
        <v>40820</v>
      </c>
      <c r="H2157" s="22">
        <v>46299</v>
      </c>
      <c r="I2157" s="21">
        <v>4.4711999999999996</v>
      </c>
      <c r="J2157" s="21"/>
    </row>
    <row r="2158" spans="1:10" s="6" customFormat="1" ht="30" x14ac:dyDescent="0.25">
      <c r="A2158" s="18">
        <v>26510514</v>
      </c>
      <c r="B2158" s="18" t="s">
        <v>5677</v>
      </c>
      <c r="C2158" s="21" t="s">
        <v>2485</v>
      </c>
      <c r="D2158" s="21" t="s">
        <v>2486</v>
      </c>
      <c r="E2158" s="21" t="s">
        <v>3</v>
      </c>
      <c r="F2158" s="21" t="s">
        <v>2484</v>
      </c>
      <c r="G2158" s="22">
        <v>40823</v>
      </c>
      <c r="H2158" s="22">
        <v>46302</v>
      </c>
      <c r="I2158" s="21">
        <v>8.5000000000000006E-3</v>
      </c>
      <c r="J2158" s="21"/>
    </row>
    <row r="2159" spans="1:10" s="6" customFormat="1" ht="45" x14ac:dyDescent="0.25">
      <c r="A2159" s="18">
        <v>26510514</v>
      </c>
      <c r="B2159" s="18" t="s">
        <v>5677</v>
      </c>
      <c r="C2159" s="21" t="s">
        <v>4129</v>
      </c>
      <c r="D2159" s="21" t="s">
        <v>4131</v>
      </c>
      <c r="E2159" s="21" t="s">
        <v>32</v>
      </c>
      <c r="F2159" s="23" t="s">
        <v>4130</v>
      </c>
      <c r="G2159" s="22">
        <v>42653</v>
      </c>
      <c r="H2159" s="22">
        <v>46305</v>
      </c>
      <c r="I2159" s="21">
        <v>2.1999999999999999E-2</v>
      </c>
      <c r="J2159" s="21" t="s">
        <v>2703</v>
      </c>
    </row>
    <row r="2160" spans="1:10" s="6" customFormat="1" ht="30" x14ac:dyDescent="0.25">
      <c r="A2160" s="18">
        <v>26510514</v>
      </c>
      <c r="B2160" s="18" t="s">
        <v>5677</v>
      </c>
      <c r="C2160" s="21" t="s">
        <v>5000</v>
      </c>
      <c r="D2160" s="22" t="s">
        <v>1315</v>
      </c>
      <c r="E2160" s="22" t="s">
        <v>197</v>
      </c>
      <c r="F2160" s="21" t="s">
        <v>5001</v>
      </c>
      <c r="G2160" s="22">
        <v>40833</v>
      </c>
      <c r="H2160" s="22">
        <v>46312</v>
      </c>
      <c r="I2160" s="24">
        <v>2.4081999999999999</v>
      </c>
      <c r="J2160" s="21"/>
    </row>
    <row r="2161" spans="1:10" s="6" customFormat="1" ht="45" x14ac:dyDescent="0.25">
      <c r="A2161" s="18">
        <v>26510514</v>
      </c>
      <c r="B2161" s="18" t="s">
        <v>5677</v>
      </c>
      <c r="C2161" s="21" t="s">
        <v>5376</v>
      </c>
      <c r="D2161" s="21" t="s">
        <v>5378</v>
      </c>
      <c r="E2161" s="21" t="s">
        <v>284</v>
      </c>
      <c r="F2161" s="23" t="s">
        <v>5377</v>
      </c>
      <c r="G2161" s="22">
        <v>42660</v>
      </c>
      <c r="H2161" s="22">
        <v>46312</v>
      </c>
      <c r="I2161" s="21">
        <v>0.19989999999999999</v>
      </c>
      <c r="J2161" s="21" t="s">
        <v>1068</v>
      </c>
    </row>
    <row r="2162" spans="1:10" s="6" customFormat="1" ht="60" x14ac:dyDescent="0.25">
      <c r="A2162" s="18">
        <v>26510514</v>
      </c>
      <c r="B2162" s="18" t="s">
        <v>5677</v>
      </c>
      <c r="C2162" s="21" t="s">
        <v>5056</v>
      </c>
      <c r="D2162" s="21" t="s">
        <v>5057</v>
      </c>
      <c r="E2162" s="21" t="s">
        <v>32</v>
      </c>
      <c r="F2162" s="23" t="s">
        <v>5054</v>
      </c>
      <c r="G2162" s="22">
        <v>42662</v>
      </c>
      <c r="H2162" s="22">
        <v>46314</v>
      </c>
      <c r="I2162" s="21">
        <v>3.7999999999999999E-2</v>
      </c>
      <c r="J2162" s="21" t="s">
        <v>5058</v>
      </c>
    </row>
    <row r="2163" spans="1:10" s="6" customFormat="1" ht="60" x14ac:dyDescent="0.25">
      <c r="A2163" s="18">
        <v>26510514</v>
      </c>
      <c r="B2163" s="18" t="s">
        <v>5677</v>
      </c>
      <c r="C2163" s="21" t="s">
        <v>5059</v>
      </c>
      <c r="D2163" s="21" t="s">
        <v>5057</v>
      </c>
      <c r="E2163" s="21" t="s">
        <v>32</v>
      </c>
      <c r="F2163" s="23" t="s">
        <v>5054</v>
      </c>
      <c r="G2163" s="22">
        <v>42662</v>
      </c>
      <c r="H2163" s="22">
        <v>46314</v>
      </c>
      <c r="I2163" s="21" t="s">
        <v>5060</v>
      </c>
      <c r="J2163" s="21" t="s">
        <v>5058</v>
      </c>
    </row>
    <row r="2164" spans="1:10" s="6" customFormat="1" ht="60" x14ac:dyDescent="0.25">
      <c r="A2164" s="18">
        <v>26510514</v>
      </c>
      <c r="B2164" s="18" t="s">
        <v>5677</v>
      </c>
      <c r="C2164" s="21" t="s">
        <v>5061</v>
      </c>
      <c r="D2164" s="21" t="s">
        <v>5057</v>
      </c>
      <c r="E2164" s="21" t="s">
        <v>32</v>
      </c>
      <c r="F2164" s="23" t="s">
        <v>5054</v>
      </c>
      <c r="G2164" s="22">
        <v>42662</v>
      </c>
      <c r="H2164" s="22">
        <v>46314</v>
      </c>
      <c r="I2164" s="21">
        <v>5.8299999999999998E-2</v>
      </c>
      <c r="J2164" s="21" t="s">
        <v>5058</v>
      </c>
    </row>
    <row r="2165" spans="1:10" s="6" customFormat="1" ht="30" x14ac:dyDescent="0.25">
      <c r="A2165" s="18">
        <v>26510514</v>
      </c>
      <c r="B2165" s="18" t="s">
        <v>5677</v>
      </c>
      <c r="C2165" s="21" t="s">
        <v>5532</v>
      </c>
      <c r="D2165" s="22" t="s">
        <v>5534</v>
      </c>
      <c r="E2165" s="22" t="s">
        <v>197</v>
      </c>
      <c r="F2165" s="21" t="s">
        <v>5533</v>
      </c>
      <c r="G2165" s="22">
        <v>40837</v>
      </c>
      <c r="H2165" s="22">
        <v>46316</v>
      </c>
      <c r="I2165" s="24">
        <v>0.14649999999999999</v>
      </c>
      <c r="J2165" s="21"/>
    </row>
    <row r="2166" spans="1:10" s="6" customFormat="1" ht="30" x14ac:dyDescent="0.25">
      <c r="A2166" s="18">
        <v>26510514</v>
      </c>
      <c r="B2166" s="18" t="s">
        <v>5677</v>
      </c>
      <c r="C2166" s="21" t="s">
        <v>5135</v>
      </c>
      <c r="D2166" s="21" t="s">
        <v>5137</v>
      </c>
      <c r="E2166" s="21" t="s">
        <v>284</v>
      </c>
      <c r="F2166" s="23" t="s">
        <v>5136</v>
      </c>
      <c r="G2166" s="22">
        <v>42664</v>
      </c>
      <c r="H2166" s="22">
        <v>46316</v>
      </c>
      <c r="I2166" s="21">
        <v>0.13880000000000001</v>
      </c>
      <c r="J2166" s="21" t="s">
        <v>283</v>
      </c>
    </row>
    <row r="2167" spans="1:10" s="6" customFormat="1" ht="30" x14ac:dyDescent="0.25">
      <c r="A2167" s="18">
        <v>26510514</v>
      </c>
      <c r="B2167" s="18" t="s">
        <v>5677</v>
      </c>
      <c r="C2167" s="21" t="s">
        <v>5138</v>
      </c>
      <c r="D2167" s="21" t="s">
        <v>5137</v>
      </c>
      <c r="E2167" s="21" t="s">
        <v>284</v>
      </c>
      <c r="F2167" s="23" t="s">
        <v>5136</v>
      </c>
      <c r="G2167" s="22">
        <v>42664</v>
      </c>
      <c r="H2167" s="22">
        <v>46316</v>
      </c>
      <c r="I2167" s="21">
        <v>3.6600000000000001E-2</v>
      </c>
      <c r="J2167" s="21" t="s">
        <v>283</v>
      </c>
    </row>
    <row r="2168" spans="1:10" s="6" customFormat="1" ht="30" x14ac:dyDescent="0.25">
      <c r="A2168" s="18">
        <v>26510514</v>
      </c>
      <c r="B2168" s="18" t="s">
        <v>5677</v>
      </c>
      <c r="C2168" s="21" t="s">
        <v>2784</v>
      </c>
      <c r="D2168" s="22" t="s">
        <v>2786</v>
      </c>
      <c r="E2168" s="22" t="s">
        <v>284</v>
      </c>
      <c r="F2168" s="21" t="s">
        <v>2785</v>
      </c>
      <c r="G2168" s="22">
        <v>41544</v>
      </c>
      <c r="H2168" s="22">
        <v>46316</v>
      </c>
      <c r="I2168" s="21">
        <v>9.1999999999999998E-3</v>
      </c>
      <c r="J2168" s="21"/>
    </row>
    <row r="2169" spans="1:10" s="6" customFormat="1" ht="60" x14ac:dyDescent="0.25">
      <c r="A2169" s="18">
        <v>26510514</v>
      </c>
      <c r="B2169" s="18" t="s">
        <v>5677</v>
      </c>
      <c r="C2169" s="18" t="s">
        <v>6565</v>
      </c>
      <c r="D2169" s="18" t="s">
        <v>6566</v>
      </c>
      <c r="E2169" s="18" t="s">
        <v>162</v>
      </c>
      <c r="F2169" s="34" t="s">
        <v>6567</v>
      </c>
      <c r="G2169" s="2" t="s">
        <v>6568</v>
      </c>
      <c r="H2169" s="2">
        <v>46318</v>
      </c>
      <c r="I2169" s="34">
        <v>0.53480000000000005</v>
      </c>
      <c r="J2169" s="21" t="s">
        <v>160</v>
      </c>
    </row>
    <row r="2170" spans="1:10" s="6" customFormat="1" ht="30" x14ac:dyDescent="0.25">
      <c r="A2170" s="18">
        <v>26510514</v>
      </c>
      <c r="B2170" s="18" t="s">
        <v>5677</v>
      </c>
      <c r="C2170" s="21">
        <v>75055079</v>
      </c>
      <c r="D2170" s="21" t="s">
        <v>3311</v>
      </c>
      <c r="E2170" s="21" t="s">
        <v>284</v>
      </c>
      <c r="F2170" s="21" t="s">
        <v>3310</v>
      </c>
      <c r="G2170" s="22">
        <v>37218</v>
      </c>
      <c r="H2170" s="22">
        <v>46320</v>
      </c>
      <c r="I2170" s="24">
        <v>2.2000000000000001E-3</v>
      </c>
      <c r="J2170" s="21"/>
    </row>
    <row r="2171" spans="1:10" s="6" customFormat="1" ht="30" x14ac:dyDescent="0.25">
      <c r="A2171" s="18">
        <v>26510514</v>
      </c>
      <c r="B2171" s="18" t="s">
        <v>5677</v>
      </c>
      <c r="C2171" s="21" t="s">
        <v>5469</v>
      </c>
      <c r="D2171" s="22" t="s">
        <v>5470</v>
      </c>
      <c r="E2171" s="22" t="s">
        <v>53</v>
      </c>
      <c r="F2171" s="21" t="s">
        <v>5467</v>
      </c>
      <c r="G2171" s="22">
        <v>40843</v>
      </c>
      <c r="H2171" s="22">
        <v>46322</v>
      </c>
      <c r="I2171" s="24">
        <v>0.52510000000000001</v>
      </c>
      <c r="J2171" s="21"/>
    </row>
    <row r="2172" spans="1:10" s="6" customFormat="1" ht="30" x14ac:dyDescent="0.25">
      <c r="A2172" s="18">
        <v>26510514</v>
      </c>
      <c r="B2172" s="18" t="s">
        <v>5677</v>
      </c>
      <c r="C2172" s="21" t="s">
        <v>338</v>
      </c>
      <c r="D2172" s="22" t="s">
        <v>339</v>
      </c>
      <c r="E2172" s="22" t="s">
        <v>53</v>
      </c>
      <c r="F2172" s="21" t="s">
        <v>322</v>
      </c>
      <c r="G2172" s="22">
        <v>40843</v>
      </c>
      <c r="H2172" s="22">
        <v>46322</v>
      </c>
      <c r="I2172" s="24">
        <v>2.7300000000000001E-2</v>
      </c>
      <c r="J2172" s="21"/>
    </row>
    <row r="2173" spans="1:10" s="6" customFormat="1" ht="45" x14ac:dyDescent="0.25">
      <c r="A2173" s="18">
        <v>26510514</v>
      </c>
      <c r="B2173" s="18" t="s">
        <v>5677</v>
      </c>
      <c r="C2173" s="21" t="s">
        <v>5501</v>
      </c>
      <c r="D2173" s="22" t="s">
        <v>5465</v>
      </c>
      <c r="E2173" s="22" t="s">
        <v>162</v>
      </c>
      <c r="F2173" s="21" t="s">
        <v>5467</v>
      </c>
      <c r="G2173" s="22">
        <v>40843</v>
      </c>
      <c r="H2173" s="22">
        <v>46322</v>
      </c>
      <c r="I2173" s="24">
        <v>2.4400000000000002E-2</v>
      </c>
      <c r="J2173" s="21"/>
    </row>
    <row r="2174" spans="1:10" s="6" customFormat="1" ht="45" x14ac:dyDescent="0.25">
      <c r="A2174" s="18">
        <v>26510514</v>
      </c>
      <c r="B2174" s="18" t="s">
        <v>5677</v>
      </c>
      <c r="C2174" s="21" t="s">
        <v>5463</v>
      </c>
      <c r="D2174" s="22" t="s">
        <v>5465</v>
      </c>
      <c r="E2174" s="22" t="s">
        <v>162</v>
      </c>
      <c r="F2174" s="21" t="s">
        <v>5464</v>
      </c>
      <c r="G2174" s="22">
        <v>40843</v>
      </c>
      <c r="H2174" s="22">
        <v>46322</v>
      </c>
      <c r="I2174" s="24">
        <v>0.17730000000000001</v>
      </c>
      <c r="J2174" s="21"/>
    </row>
    <row r="2175" spans="1:10" s="6" customFormat="1" ht="45" x14ac:dyDescent="0.25">
      <c r="A2175" s="18">
        <v>26510514</v>
      </c>
      <c r="B2175" s="18" t="s">
        <v>5677</v>
      </c>
      <c r="C2175" s="21" t="s">
        <v>5333</v>
      </c>
      <c r="D2175" s="21" t="s">
        <v>5334</v>
      </c>
      <c r="E2175" s="21" t="s">
        <v>162</v>
      </c>
      <c r="F2175" s="23" t="s">
        <v>5332</v>
      </c>
      <c r="G2175" s="22">
        <v>42670</v>
      </c>
      <c r="H2175" s="22">
        <v>46322</v>
      </c>
      <c r="I2175" s="21">
        <v>9.3100000000000002E-2</v>
      </c>
      <c r="J2175" s="21" t="s">
        <v>5335</v>
      </c>
    </row>
    <row r="2176" spans="1:10" s="6" customFormat="1" ht="30" x14ac:dyDescent="0.25">
      <c r="A2176" s="18">
        <v>26510514</v>
      </c>
      <c r="B2176" s="18" t="s">
        <v>5677</v>
      </c>
      <c r="C2176" s="21" t="s">
        <v>5504</v>
      </c>
      <c r="D2176" s="22" t="s">
        <v>5505</v>
      </c>
      <c r="E2176" s="22" t="s">
        <v>853</v>
      </c>
      <c r="F2176" s="21" t="s">
        <v>5467</v>
      </c>
      <c r="G2176" s="22">
        <v>40843</v>
      </c>
      <c r="H2176" s="22">
        <v>46322</v>
      </c>
      <c r="I2176" s="24">
        <v>0.376</v>
      </c>
      <c r="J2176" s="21"/>
    </row>
    <row r="2177" spans="1:10" s="6" customFormat="1" ht="30" x14ac:dyDescent="0.25">
      <c r="A2177" s="18">
        <v>26510514</v>
      </c>
      <c r="B2177" s="18" t="s">
        <v>5677</v>
      </c>
      <c r="C2177" s="21" t="s">
        <v>324</v>
      </c>
      <c r="D2177" s="22" t="s">
        <v>325</v>
      </c>
      <c r="E2177" s="22" t="s">
        <v>53</v>
      </c>
      <c r="F2177" s="21" t="s">
        <v>322</v>
      </c>
      <c r="G2177" s="22">
        <v>40844</v>
      </c>
      <c r="H2177" s="22">
        <v>46323</v>
      </c>
      <c r="I2177" s="24">
        <v>5.5399999999999998E-2</v>
      </c>
      <c r="J2177" s="21"/>
    </row>
    <row r="2178" spans="1:10" s="6" customFormat="1" ht="30" x14ac:dyDescent="0.25">
      <c r="A2178" s="18">
        <v>26510514</v>
      </c>
      <c r="B2178" s="18" t="s">
        <v>5677</v>
      </c>
      <c r="C2178" s="21" t="s">
        <v>5474</v>
      </c>
      <c r="D2178" s="22" t="s">
        <v>5475</v>
      </c>
      <c r="E2178" s="22" t="s">
        <v>197</v>
      </c>
      <c r="F2178" s="21" t="s">
        <v>5467</v>
      </c>
      <c r="G2178" s="22">
        <v>40844</v>
      </c>
      <c r="H2178" s="22">
        <v>46323</v>
      </c>
      <c r="I2178" s="24">
        <v>0.53249999999999997</v>
      </c>
      <c r="J2178" s="21"/>
    </row>
    <row r="2179" spans="1:10" s="6" customFormat="1" ht="30" x14ac:dyDescent="0.25">
      <c r="A2179" s="18">
        <v>26510514</v>
      </c>
      <c r="B2179" s="18" t="s">
        <v>5677</v>
      </c>
      <c r="C2179" s="21" t="s">
        <v>4297</v>
      </c>
      <c r="D2179" s="22" t="s">
        <v>4299</v>
      </c>
      <c r="E2179" s="22" t="s">
        <v>853</v>
      </c>
      <c r="F2179" s="21" t="s">
        <v>4298</v>
      </c>
      <c r="G2179" s="22">
        <v>40857</v>
      </c>
      <c r="H2179" s="22">
        <v>46336</v>
      </c>
      <c r="I2179" s="24">
        <v>1.2699999999999999E-2</v>
      </c>
      <c r="J2179" s="21"/>
    </row>
    <row r="2180" spans="1:10" s="6" customFormat="1" ht="30" x14ac:dyDescent="0.25">
      <c r="A2180" s="18">
        <v>26510514</v>
      </c>
      <c r="B2180" s="18" t="s">
        <v>5677</v>
      </c>
      <c r="C2180" s="21" t="s">
        <v>4988</v>
      </c>
      <c r="D2180" s="22" t="s">
        <v>4989</v>
      </c>
      <c r="E2180" s="22" t="s">
        <v>46</v>
      </c>
      <c r="F2180" s="23" t="s">
        <v>7985</v>
      </c>
      <c r="G2180" s="22">
        <v>41782</v>
      </c>
      <c r="H2180" s="22">
        <v>46345</v>
      </c>
      <c r="I2180" s="21">
        <v>1.87605</v>
      </c>
      <c r="J2180" s="21"/>
    </row>
    <row r="2181" spans="1:10" s="6" customFormat="1" ht="30" x14ac:dyDescent="0.25">
      <c r="A2181" s="18">
        <v>26510514</v>
      </c>
      <c r="B2181" s="18" t="s">
        <v>5677</v>
      </c>
      <c r="C2181" s="21" t="s">
        <v>4990</v>
      </c>
      <c r="D2181" s="22" t="s">
        <v>4991</v>
      </c>
      <c r="E2181" s="22" t="s">
        <v>46</v>
      </c>
      <c r="F2181" s="23" t="s">
        <v>7985</v>
      </c>
      <c r="G2181" s="22">
        <v>41782</v>
      </c>
      <c r="H2181" s="22">
        <v>46345</v>
      </c>
      <c r="I2181" s="21">
        <v>1.7685999999999999</v>
      </c>
      <c r="J2181" s="21"/>
    </row>
    <row r="2182" spans="1:10" s="6" customFormat="1" ht="30" x14ac:dyDescent="0.25">
      <c r="A2182" s="18">
        <v>26510514</v>
      </c>
      <c r="B2182" s="18" t="s">
        <v>5677</v>
      </c>
      <c r="C2182" s="21" t="s">
        <v>410</v>
      </c>
      <c r="D2182" s="22" t="s">
        <v>412</v>
      </c>
      <c r="E2182" s="22" t="s">
        <v>46</v>
      </c>
      <c r="F2182" s="21" t="s">
        <v>411</v>
      </c>
      <c r="G2182" s="22">
        <v>40016</v>
      </c>
      <c r="H2182" s="22">
        <v>46346</v>
      </c>
      <c r="I2182" s="24">
        <v>5.3999999999999999E-2</v>
      </c>
      <c r="J2182" s="21"/>
    </row>
    <row r="2183" spans="1:10" s="6" customFormat="1" ht="30" x14ac:dyDescent="0.25">
      <c r="A2183" s="18">
        <v>26510514</v>
      </c>
      <c r="B2183" s="18" t="s">
        <v>5677</v>
      </c>
      <c r="C2183" s="21">
        <v>81270242</v>
      </c>
      <c r="D2183" s="22" t="s">
        <v>4158</v>
      </c>
      <c r="E2183" s="22" t="s">
        <v>853</v>
      </c>
      <c r="F2183" s="21" t="s">
        <v>4157</v>
      </c>
      <c r="G2183" s="22">
        <v>37253</v>
      </c>
      <c r="H2183" s="22">
        <v>46348</v>
      </c>
      <c r="I2183" s="24">
        <v>3.49E-2</v>
      </c>
      <c r="J2183" s="21"/>
    </row>
    <row r="2184" spans="1:10" s="6" customFormat="1" ht="30" x14ac:dyDescent="0.25">
      <c r="A2184" s="18">
        <v>26510514</v>
      </c>
      <c r="B2184" s="18" t="s">
        <v>5677</v>
      </c>
      <c r="C2184" s="21" t="s">
        <v>4203</v>
      </c>
      <c r="D2184" s="22" t="s">
        <v>4205</v>
      </c>
      <c r="E2184" s="22" t="s">
        <v>197</v>
      </c>
      <c r="F2184" s="21" t="s">
        <v>4204</v>
      </c>
      <c r="G2184" s="22">
        <v>40871</v>
      </c>
      <c r="H2184" s="22">
        <v>46350</v>
      </c>
      <c r="I2184" s="24">
        <v>5.8999999999999997E-2</v>
      </c>
      <c r="J2184" s="21"/>
    </row>
    <row r="2185" spans="1:10" s="6" customFormat="1" ht="30" x14ac:dyDescent="0.25">
      <c r="A2185" s="18">
        <v>26510514</v>
      </c>
      <c r="B2185" s="18" t="s">
        <v>5677</v>
      </c>
      <c r="C2185" s="21" t="s">
        <v>2531</v>
      </c>
      <c r="D2185" s="21" t="s">
        <v>2533</v>
      </c>
      <c r="E2185" s="21" t="s">
        <v>32</v>
      </c>
      <c r="F2185" s="23" t="s">
        <v>2532</v>
      </c>
      <c r="G2185" s="22">
        <v>42706</v>
      </c>
      <c r="H2185" s="22">
        <v>46358</v>
      </c>
      <c r="I2185" s="21">
        <v>8.3000000000000001E-3</v>
      </c>
      <c r="J2185" s="21" t="s">
        <v>283</v>
      </c>
    </row>
    <row r="2186" spans="1:10" s="6" customFormat="1" ht="30" x14ac:dyDescent="0.25">
      <c r="A2186" s="18">
        <v>26510514</v>
      </c>
      <c r="B2186" s="18" t="s">
        <v>5677</v>
      </c>
      <c r="C2186" s="21" t="s">
        <v>5002</v>
      </c>
      <c r="D2186" s="21" t="s">
        <v>5004</v>
      </c>
      <c r="E2186" s="21" t="s">
        <v>46</v>
      </c>
      <c r="F2186" s="23" t="s">
        <v>5003</v>
      </c>
      <c r="G2186" s="22">
        <v>42713</v>
      </c>
      <c r="H2186" s="22">
        <v>46365</v>
      </c>
      <c r="I2186" s="21">
        <v>0.88290000000000002</v>
      </c>
      <c r="J2186" s="21" t="s">
        <v>283</v>
      </c>
    </row>
    <row r="2187" spans="1:10" s="6" customFormat="1" ht="30" x14ac:dyDescent="0.25">
      <c r="A2187" s="18">
        <v>26510514</v>
      </c>
      <c r="B2187" s="18" t="s">
        <v>5677</v>
      </c>
      <c r="C2187" s="21" t="s">
        <v>3302</v>
      </c>
      <c r="D2187" s="21" t="s">
        <v>3304</v>
      </c>
      <c r="E2187" s="21" t="s">
        <v>53</v>
      </c>
      <c r="F2187" s="23" t="s">
        <v>3303</v>
      </c>
      <c r="G2187" s="22">
        <v>42723</v>
      </c>
      <c r="H2187" s="22">
        <v>46375</v>
      </c>
      <c r="I2187" s="21">
        <v>1.7000000000000001E-2</v>
      </c>
      <c r="J2187" s="21" t="s">
        <v>283</v>
      </c>
    </row>
    <row r="2188" spans="1:10" s="6" customFormat="1" ht="30" x14ac:dyDescent="0.25">
      <c r="A2188" s="18">
        <v>26510514</v>
      </c>
      <c r="B2188" s="18" t="s">
        <v>5677</v>
      </c>
      <c r="C2188" s="21">
        <v>66124019</v>
      </c>
      <c r="D2188" s="22" t="s">
        <v>1532</v>
      </c>
      <c r="E2188" s="21" t="s">
        <v>53</v>
      </c>
      <c r="F2188" s="21" t="s">
        <v>1531</v>
      </c>
      <c r="G2188" s="22">
        <v>37340</v>
      </c>
      <c r="H2188" s="22">
        <v>46376</v>
      </c>
      <c r="I2188" s="24">
        <v>0.1014</v>
      </c>
      <c r="J2188" s="21"/>
    </row>
    <row r="2189" spans="1:10" s="6" customFormat="1" ht="30" x14ac:dyDescent="0.25">
      <c r="A2189" s="18">
        <v>26510514</v>
      </c>
      <c r="B2189" s="18" t="s">
        <v>5677</v>
      </c>
      <c r="C2189" s="21" t="s">
        <v>1939</v>
      </c>
      <c r="D2189" s="21" t="s">
        <v>1941</v>
      </c>
      <c r="E2189" s="21" t="s">
        <v>53</v>
      </c>
      <c r="F2189" s="21" t="s">
        <v>1940</v>
      </c>
      <c r="G2189" s="22">
        <v>38337</v>
      </c>
      <c r="H2189" s="22">
        <v>46376</v>
      </c>
      <c r="I2189" s="21">
        <v>0.3407</v>
      </c>
      <c r="J2189" s="21"/>
    </row>
    <row r="2190" spans="1:10" s="6" customFormat="1" ht="30" x14ac:dyDescent="0.25">
      <c r="A2190" s="18">
        <v>26510514</v>
      </c>
      <c r="B2190" s="18" t="s">
        <v>5677</v>
      </c>
      <c r="C2190" s="21" t="s">
        <v>1942</v>
      </c>
      <c r="D2190" s="21" t="s">
        <v>1943</v>
      </c>
      <c r="E2190" s="21" t="s">
        <v>53</v>
      </c>
      <c r="F2190" s="21" t="s">
        <v>1940</v>
      </c>
      <c r="G2190" s="22">
        <v>40305</v>
      </c>
      <c r="H2190" s="22">
        <v>46376</v>
      </c>
      <c r="I2190" s="21">
        <v>1.5699999999999999E-2</v>
      </c>
      <c r="J2190" s="21"/>
    </row>
    <row r="2191" spans="1:10" s="6" customFormat="1" ht="30" x14ac:dyDescent="0.25">
      <c r="A2191" s="18">
        <v>26510514</v>
      </c>
      <c r="B2191" s="18" t="s">
        <v>5677</v>
      </c>
      <c r="C2191" s="21" t="s">
        <v>870</v>
      </c>
      <c r="D2191" s="22" t="s">
        <v>871</v>
      </c>
      <c r="E2191" s="21" t="s">
        <v>368</v>
      </c>
      <c r="F2191" s="21" t="s">
        <v>868</v>
      </c>
      <c r="G2191" s="22">
        <v>41556</v>
      </c>
      <c r="H2191" s="22">
        <v>46376</v>
      </c>
      <c r="I2191" s="21">
        <v>3.5194999999999999</v>
      </c>
      <c r="J2191" s="21"/>
    </row>
    <row r="2192" spans="1:10" s="6" customFormat="1" ht="30" x14ac:dyDescent="0.25">
      <c r="A2192" s="18">
        <v>26510514</v>
      </c>
      <c r="B2192" s="18" t="s">
        <v>5677</v>
      </c>
      <c r="C2192" s="21" t="s">
        <v>1598</v>
      </c>
      <c r="D2192" s="22" t="s">
        <v>1600</v>
      </c>
      <c r="E2192" s="22" t="s">
        <v>284</v>
      </c>
      <c r="F2192" s="21" t="s">
        <v>1599</v>
      </c>
      <c r="G2192" s="22">
        <v>40904</v>
      </c>
      <c r="H2192" s="22">
        <v>46383</v>
      </c>
      <c r="I2192" s="24">
        <v>1.5299999999999999E-2</v>
      </c>
      <c r="J2192" s="21"/>
    </row>
    <row r="2193" spans="1:10" s="6" customFormat="1" ht="90" x14ac:dyDescent="0.25">
      <c r="A2193" s="18">
        <v>26510514</v>
      </c>
      <c r="B2193" s="18" t="s">
        <v>5677</v>
      </c>
      <c r="C2193" s="21" t="s">
        <v>5139</v>
      </c>
      <c r="D2193" s="22" t="s">
        <v>5141</v>
      </c>
      <c r="E2193" s="22" t="s">
        <v>32</v>
      </c>
      <c r="F2193" s="23" t="s">
        <v>5140</v>
      </c>
      <c r="G2193" s="22">
        <v>42733</v>
      </c>
      <c r="H2193" s="22">
        <v>46385</v>
      </c>
      <c r="I2193" s="24">
        <v>0.06</v>
      </c>
      <c r="J2193" s="21" t="s">
        <v>5142</v>
      </c>
    </row>
    <row r="2194" spans="1:10" s="6" customFormat="1" ht="90" x14ac:dyDescent="0.25">
      <c r="A2194" s="18">
        <v>26510514</v>
      </c>
      <c r="B2194" s="18" t="s">
        <v>5677</v>
      </c>
      <c r="C2194" s="21" t="s">
        <v>5143</v>
      </c>
      <c r="D2194" s="22" t="s">
        <v>5144</v>
      </c>
      <c r="E2194" s="22" t="s">
        <v>853</v>
      </c>
      <c r="F2194" s="23" t="s">
        <v>5140</v>
      </c>
      <c r="G2194" s="22">
        <v>42733</v>
      </c>
      <c r="H2194" s="22">
        <v>46385</v>
      </c>
      <c r="I2194" s="24">
        <v>7.0000000000000007E-2</v>
      </c>
      <c r="J2194" s="21" t="s">
        <v>5142</v>
      </c>
    </row>
    <row r="2195" spans="1:10" s="6" customFormat="1" ht="30" x14ac:dyDescent="0.25">
      <c r="A2195" s="18">
        <v>26510514</v>
      </c>
      <c r="B2195" s="18" t="s">
        <v>5677</v>
      </c>
      <c r="C2195" s="21" t="s">
        <v>1785</v>
      </c>
      <c r="D2195" s="22" t="s">
        <v>1787</v>
      </c>
      <c r="E2195" s="22" t="s">
        <v>53</v>
      </c>
      <c r="F2195" s="21" t="s">
        <v>1786</v>
      </c>
      <c r="G2195" s="22">
        <v>40907</v>
      </c>
      <c r="H2195" s="22">
        <v>46386</v>
      </c>
      <c r="I2195" s="24">
        <v>2.2740999999999998</v>
      </c>
      <c r="J2195" s="21"/>
    </row>
    <row r="2196" spans="1:10" s="6" customFormat="1" ht="30" x14ac:dyDescent="0.25">
      <c r="A2196" s="18">
        <v>26510514</v>
      </c>
      <c r="B2196" s="18" t="s">
        <v>5677</v>
      </c>
      <c r="C2196" s="21" t="s">
        <v>1788</v>
      </c>
      <c r="D2196" s="22" t="s">
        <v>1789</v>
      </c>
      <c r="E2196" s="22" t="s">
        <v>53</v>
      </c>
      <c r="F2196" s="21" t="s">
        <v>1786</v>
      </c>
      <c r="G2196" s="22">
        <v>40907</v>
      </c>
      <c r="H2196" s="22">
        <v>46386</v>
      </c>
      <c r="I2196" s="24">
        <v>5.9999999999999995E-4</v>
      </c>
      <c r="J2196" s="21"/>
    </row>
    <row r="2197" spans="1:10" s="6" customFormat="1" ht="30" x14ac:dyDescent="0.25">
      <c r="A2197" s="18">
        <v>26510514</v>
      </c>
      <c r="B2197" s="18" t="s">
        <v>5677</v>
      </c>
      <c r="C2197" s="21" t="s">
        <v>1790</v>
      </c>
      <c r="D2197" s="22" t="s">
        <v>1787</v>
      </c>
      <c r="E2197" s="22" t="s">
        <v>53</v>
      </c>
      <c r="F2197" s="21" t="s">
        <v>1786</v>
      </c>
      <c r="G2197" s="22">
        <v>40907</v>
      </c>
      <c r="H2197" s="22">
        <v>46386</v>
      </c>
      <c r="I2197" s="24">
        <v>3.2084000000000001</v>
      </c>
      <c r="J2197" s="21"/>
    </row>
    <row r="2198" spans="1:10" s="6" customFormat="1" ht="30" x14ac:dyDescent="0.25">
      <c r="A2198" s="18">
        <v>26510514</v>
      </c>
      <c r="B2198" s="18" t="s">
        <v>5677</v>
      </c>
      <c r="C2198" s="21" t="s">
        <v>1793</v>
      </c>
      <c r="D2198" s="22" t="s">
        <v>1787</v>
      </c>
      <c r="E2198" s="22" t="s">
        <v>53</v>
      </c>
      <c r="F2198" s="21" t="s">
        <v>1786</v>
      </c>
      <c r="G2198" s="22">
        <v>40907</v>
      </c>
      <c r="H2198" s="22">
        <v>46386</v>
      </c>
      <c r="I2198" s="24">
        <v>1.6999999999999999E-3</v>
      </c>
      <c r="J2198" s="21"/>
    </row>
    <row r="2199" spans="1:10" s="6" customFormat="1" ht="30" x14ac:dyDescent="0.25">
      <c r="A2199" s="18">
        <v>26510514</v>
      </c>
      <c r="B2199" s="18" t="s">
        <v>5677</v>
      </c>
      <c r="C2199" s="21" t="s">
        <v>1794</v>
      </c>
      <c r="D2199" s="22" t="s">
        <v>1787</v>
      </c>
      <c r="E2199" s="22" t="s">
        <v>53</v>
      </c>
      <c r="F2199" s="21" t="s">
        <v>1786</v>
      </c>
      <c r="G2199" s="22">
        <v>40907</v>
      </c>
      <c r="H2199" s="22">
        <v>46386</v>
      </c>
      <c r="I2199" s="24">
        <v>1.6999999999999999E-3</v>
      </c>
      <c r="J2199" s="21"/>
    </row>
    <row r="2200" spans="1:10" s="6" customFormat="1" ht="30" x14ac:dyDescent="0.25">
      <c r="A2200" s="18">
        <v>26510514</v>
      </c>
      <c r="B2200" s="18" t="s">
        <v>5677</v>
      </c>
      <c r="C2200" s="21" t="s">
        <v>1795</v>
      </c>
      <c r="D2200" s="22" t="s">
        <v>1787</v>
      </c>
      <c r="E2200" s="22" t="s">
        <v>53</v>
      </c>
      <c r="F2200" s="21" t="s">
        <v>1786</v>
      </c>
      <c r="G2200" s="22">
        <v>40907</v>
      </c>
      <c r="H2200" s="22">
        <v>46386</v>
      </c>
      <c r="I2200" s="24">
        <v>5.9999999999999995E-4</v>
      </c>
      <c r="J2200" s="21"/>
    </row>
    <row r="2201" spans="1:10" s="6" customFormat="1" ht="30" x14ac:dyDescent="0.25">
      <c r="A2201" s="18">
        <v>26510514</v>
      </c>
      <c r="B2201" s="18" t="s">
        <v>5677</v>
      </c>
      <c r="C2201" s="21" t="s">
        <v>1796</v>
      </c>
      <c r="D2201" s="22" t="s">
        <v>1787</v>
      </c>
      <c r="E2201" s="22" t="s">
        <v>53</v>
      </c>
      <c r="F2201" s="21" t="s">
        <v>1786</v>
      </c>
      <c r="G2201" s="22">
        <v>40907</v>
      </c>
      <c r="H2201" s="22">
        <v>46386</v>
      </c>
      <c r="I2201" s="24">
        <v>5.9999999999999995E-4</v>
      </c>
      <c r="J2201" s="21"/>
    </row>
    <row r="2202" spans="1:10" s="6" customFormat="1" ht="30" x14ac:dyDescent="0.25">
      <c r="A2202" s="18">
        <v>26510514</v>
      </c>
      <c r="B2202" s="18" t="s">
        <v>5677</v>
      </c>
      <c r="C2202" s="21" t="s">
        <v>1797</v>
      </c>
      <c r="D2202" s="22" t="s">
        <v>1787</v>
      </c>
      <c r="E2202" s="22" t="s">
        <v>53</v>
      </c>
      <c r="F2202" s="21" t="s">
        <v>1786</v>
      </c>
      <c r="G2202" s="22">
        <v>40907</v>
      </c>
      <c r="H2202" s="22">
        <v>46386</v>
      </c>
      <c r="I2202" s="24">
        <v>5.9999999999999995E-4</v>
      </c>
      <c r="J2202" s="21"/>
    </row>
    <row r="2203" spans="1:10" s="6" customFormat="1" ht="30" x14ac:dyDescent="0.25">
      <c r="A2203" s="18">
        <v>26510514</v>
      </c>
      <c r="B2203" s="18" t="s">
        <v>5677</v>
      </c>
      <c r="C2203" s="21" t="s">
        <v>1798</v>
      </c>
      <c r="D2203" s="22" t="s">
        <v>1787</v>
      </c>
      <c r="E2203" s="22" t="s">
        <v>53</v>
      </c>
      <c r="F2203" s="21" t="s">
        <v>1786</v>
      </c>
      <c r="G2203" s="22">
        <v>40907</v>
      </c>
      <c r="H2203" s="22">
        <v>46386</v>
      </c>
      <c r="I2203" s="24">
        <v>5.9999999999999995E-4</v>
      </c>
      <c r="J2203" s="21"/>
    </row>
    <row r="2204" spans="1:10" s="6" customFormat="1" ht="30" x14ac:dyDescent="0.25">
      <c r="A2204" s="18">
        <v>26510514</v>
      </c>
      <c r="B2204" s="18" t="s">
        <v>5677</v>
      </c>
      <c r="C2204" s="21" t="s">
        <v>1799</v>
      </c>
      <c r="D2204" s="22" t="s">
        <v>1787</v>
      </c>
      <c r="E2204" s="22" t="s">
        <v>53</v>
      </c>
      <c r="F2204" s="21" t="s">
        <v>1786</v>
      </c>
      <c r="G2204" s="22">
        <v>40907</v>
      </c>
      <c r="H2204" s="22">
        <v>46386</v>
      </c>
      <c r="I2204" s="24">
        <v>5.9999999999999995E-4</v>
      </c>
      <c r="J2204" s="21"/>
    </row>
    <row r="2205" spans="1:10" s="6" customFormat="1" ht="30" x14ac:dyDescent="0.25">
      <c r="A2205" s="18">
        <v>26510514</v>
      </c>
      <c r="B2205" s="18" t="s">
        <v>5677</v>
      </c>
      <c r="C2205" s="21" t="s">
        <v>1800</v>
      </c>
      <c r="D2205" s="22" t="s">
        <v>1787</v>
      </c>
      <c r="E2205" s="21" t="s">
        <v>53</v>
      </c>
      <c r="F2205" s="21" t="s">
        <v>1786</v>
      </c>
      <c r="G2205" s="22">
        <v>40907</v>
      </c>
      <c r="H2205" s="22">
        <v>46386</v>
      </c>
      <c r="I2205" s="24">
        <v>3.2092999999999998</v>
      </c>
      <c r="J2205" s="21"/>
    </row>
    <row r="2206" spans="1:10" s="6" customFormat="1" ht="30" x14ac:dyDescent="0.25">
      <c r="A2206" s="18">
        <v>26510514</v>
      </c>
      <c r="B2206" s="18" t="s">
        <v>5677</v>
      </c>
      <c r="C2206" s="21" t="s">
        <v>2978</v>
      </c>
      <c r="D2206" s="22" t="s">
        <v>2980</v>
      </c>
      <c r="E2206" s="22" t="s">
        <v>32</v>
      </c>
      <c r="F2206" s="21" t="s">
        <v>2979</v>
      </c>
      <c r="G2206" s="22">
        <v>40969</v>
      </c>
      <c r="H2206" s="22">
        <v>46419</v>
      </c>
      <c r="I2206" s="24">
        <v>1.2800000000000001E-2</v>
      </c>
      <c r="J2206" s="21"/>
    </row>
    <row r="2207" spans="1:10" s="6" customFormat="1" ht="30" x14ac:dyDescent="0.25">
      <c r="A2207" s="18">
        <v>26510514</v>
      </c>
      <c r="B2207" s="18" t="s">
        <v>5677</v>
      </c>
      <c r="C2207" s="21" t="s">
        <v>4115</v>
      </c>
      <c r="D2207" s="21" t="s">
        <v>4117</v>
      </c>
      <c r="E2207" s="21" t="s">
        <v>32</v>
      </c>
      <c r="F2207" s="23" t="s">
        <v>4116</v>
      </c>
      <c r="G2207" s="22">
        <v>42773</v>
      </c>
      <c r="H2207" s="22">
        <v>46425</v>
      </c>
      <c r="I2207" s="21">
        <v>0.2462</v>
      </c>
      <c r="J2207" s="21" t="s">
        <v>1328</v>
      </c>
    </row>
    <row r="2208" spans="1:10" s="6" customFormat="1" ht="30" x14ac:dyDescent="0.25">
      <c r="A2208" s="18">
        <v>26510514</v>
      </c>
      <c r="B2208" s="18" t="s">
        <v>5677</v>
      </c>
      <c r="C2208" s="21" t="s">
        <v>5367</v>
      </c>
      <c r="D2208" s="22" t="s">
        <v>5369</v>
      </c>
      <c r="E2208" s="21" t="s">
        <v>53</v>
      </c>
      <c r="F2208" s="23" t="s">
        <v>5368</v>
      </c>
      <c r="G2208" s="22">
        <v>42933</v>
      </c>
      <c r="H2208" s="22">
        <v>46427</v>
      </c>
      <c r="I2208" s="21">
        <v>0.89829999999999999</v>
      </c>
      <c r="J2208" s="21" t="s">
        <v>283</v>
      </c>
    </row>
    <row r="2209" spans="1:10" s="6" customFormat="1" ht="30" x14ac:dyDescent="0.25">
      <c r="A2209" s="18">
        <v>26510514</v>
      </c>
      <c r="B2209" s="18" t="s">
        <v>5677</v>
      </c>
      <c r="C2209" s="21" t="s">
        <v>3015</v>
      </c>
      <c r="D2209" s="22" t="s">
        <v>3016</v>
      </c>
      <c r="E2209" s="22" t="s">
        <v>197</v>
      </c>
      <c r="F2209" s="21" t="s">
        <v>3263</v>
      </c>
      <c r="G2209" s="22">
        <v>40948</v>
      </c>
      <c r="H2209" s="22">
        <v>46427</v>
      </c>
      <c r="I2209" s="24">
        <v>4.36E-2</v>
      </c>
      <c r="J2209" s="21"/>
    </row>
    <row r="2210" spans="1:10" s="6" customFormat="1" ht="30" x14ac:dyDescent="0.25">
      <c r="A2210" s="18">
        <v>26510514</v>
      </c>
      <c r="B2210" s="18" t="s">
        <v>5677</v>
      </c>
      <c r="C2210" s="21" t="s">
        <v>3015</v>
      </c>
      <c r="D2210" s="22" t="s">
        <v>3016</v>
      </c>
      <c r="E2210" s="22" t="s">
        <v>197</v>
      </c>
      <c r="F2210" s="21" t="s">
        <v>4401</v>
      </c>
      <c r="G2210" s="22">
        <v>40948</v>
      </c>
      <c r="H2210" s="22">
        <v>46427</v>
      </c>
      <c r="I2210" s="24">
        <v>4.36E-2</v>
      </c>
      <c r="J2210" s="21"/>
    </row>
    <row r="2211" spans="1:10" s="6" customFormat="1" ht="30" x14ac:dyDescent="0.25">
      <c r="A2211" s="18">
        <v>26510514</v>
      </c>
      <c r="B2211" s="18" t="s">
        <v>5677</v>
      </c>
      <c r="C2211" s="21" t="s">
        <v>4066</v>
      </c>
      <c r="D2211" s="22" t="s">
        <v>4068</v>
      </c>
      <c r="E2211" s="22" t="s">
        <v>32</v>
      </c>
      <c r="F2211" s="21" t="s">
        <v>4067</v>
      </c>
      <c r="G2211" s="22">
        <v>40952</v>
      </c>
      <c r="H2211" s="22">
        <v>46431</v>
      </c>
      <c r="I2211" s="24">
        <v>9.8299999999999998E-2</v>
      </c>
      <c r="J2211" s="21"/>
    </row>
    <row r="2212" spans="1:10" s="6" customFormat="1" ht="30" x14ac:dyDescent="0.25">
      <c r="A2212" s="18">
        <v>26510514</v>
      </c>
      <c r="B2212" s="18" t="s">
        <v>5677</v>
      </c>
      <c r="C2212" s="21" t="s">
        <v>141</v>
      </c>
      <c r="D2212" s="22" t="s">
        <v>142</v>
      </c>
      <c r="E2212" s="22" t="s">
        <v>197</v>
      </c>
      <c r="F2212" s="21" t="s">
        <v>139</v>
      </c>
      <c r="G2212" s="22">
        <v>40953</v>
      </c>
      <c r="H2212" s="22">
        <v>46432</v>
      </c>
      <c r="I2212" s="24">
        <v>0.1154</v>
      </c>
      <c r="J2212" s="21"/>
    </row>
    <row r="2213" spans="1:10" s="6" customFormat="1" ht="30" x14ac:dyDescent="0.25">
      <c r="A2213" s="18">
        <v>26510514</v>
      </c>
      <c r="B2213" s="18" t="s">
        <v>5677</v>
      </c>
      <c r="C2213" s="21" t="s">
        <v>143</v>
      </c>
      <c r="D2213" s="22" t="s">
        <v>142</v>
      </c>
      <c r="E2213" s="22" t="s">
        <v>197</v>
      </c>
      <c r="F2213" s="21" t="s">
        <v>139</v>
      </c>
      <c r="G2213" s="22">
        <v>40953</v>
      </c>
      <c r="H2213" s="22">
        <v>46432</v>
      </c>
      <c r="I2213" s="24">
        <v>1.6199999999999999E-2</v>
      </c>
      <c r="J2213" s="21"/>
    </row>
    <row r="2214" spans="1:10" s="6" customFormat="1" ht="30" x14ac:dyDescent="0.25">
      <c r="A2214" s="18">
        <v>26510514</v>
      </c>
      <c r="B2214" s="18" t="s">
        <v>5677</v>
      </c>
      <c r="C2214" s="21">
        <v>63178020</v>
      </c>
      <c r="D2214" s="22" t="s">
        <v>2152</v>
      </c>
      <c r="E2214" s="22" t="s">
        <v>32</v>
      </c>
      <c r="F2214" s="21" t="s">
        <v>2151</v>
      </c>
      <c r="G2214" s="22">
        <v>37370</v>
      </c>
      <c r="H2214" s="22">
        <v>46438</v>
      </c>
      <c r="I2214" s="24">
        <v>0.50319999999999998</v>
      </c>
      <c r="J2214" s="21"/>
    </row>
    <row r="2215" spans="1:10" s="6" customFormat="1" ht="30" x14ac:dyDescent="0.25">
      <c r="A2215" s="18">
        <v>26510514</v>
      </c>
      <c r="B2215" s="18" t="s">
        <v>5677</v>
      </c>
      <c r="C2215" s="21">
        <v>63434036</v>
      </c>
      <c r="D2215" s="22" t="s">
        <v>2154</v>
      </c>
      <c r="E2215" s="22" t="s">
        <v>32</v>
      </c>
      <c r="F2215" s="21" t="s">
        <v>2151</v>
      </c>
      <c r="G2215" s="22">
        <v>37398</v>
      </c>
      <c r="H2215" s="22">
        <v>46438</v>
      </c>
      <c r="I2215" s="24">
        <v>0.30990000000000001</v>
      </c>
      <c r="J2215" s="21"/>
    </row>
    <row r="2216" spans="1:10" s="6" customFormat="1" ht="30" x14ac:dyDescent="0.25">
      <c r="A2216" s="18">
        <v>26510514</v>
      </c>
      <c r="B2216" s="18" t="s">
        <v>5677</v>
      </c>
      <c r="C2216" s="21">
        <v>66079196</v>
      </c>
      <c r="D2216" s="22" t="s">
        <v>2155</v>
      </c>
      <c r="E2216" s="21" t="s">
        <v>53</v>
      </c>
      <c r="F2216" s="21" t="s">
        <v>2151</v>
      </c>
      <c r="G2216" s="22">
        <v>37370</v>
      </c>
      <c r="H2216" s="22">
        <v>46438</v>
      </c>
      <c r="I2216" s="24">
        <v>0.21329999999999999</v>
      </c>
      <c r="J2216" s="21"/>
    </row>
    <row r="2217" spans="1:10" s="6" customFormat="1" ht="30" x14ac:dyDescent="0.25">
      <c r="A2217" s="18">
        <v>26510514</v>
      </c>
      <c r="B2217" s="18" t="s">
        <v>5677</v>
      </c>
      <c r="C2217" s="21">
        <v>66142023</v>
      </c>
      <c r="D2217" s="22" t="s">
        <v>2156</v>
      </c>
      <c r="E2217" s="21" t="s">
        <v>53</v>
      </c>
      <c r="F2217" s="21" t="s">
        <v>2151</v>
      </c>
      <c r="G2217" s="22">
        <v>37370</v>
      </c>
      <c r="H2217" s="22">
        <v>46438</v>
      </c>
      <c r="I2217" s="24">
        <v>0.1636</v>
      </c>
      <c r="J2217" s="21"/>
    </row>
    <row r="2218" spans="1:10" s="6" customFormat="1" ht="30" x14ac:dyDescent="0.25">
      <c r="A2218" s="18">
        <v>26510514</v>
      </c>
      <c r="B2218" s="18" t="s">
        <v>5677</v>
      </c>
      <c r="C2218" s="21">
        <v>72349034</v>
      </c>
      <c r="D2218" s="22" t="s">
        <v>2159</v>
      </c>
      <c r="E2218" s="22" t="s">
        <v>46</v>
      </c>
      <c r="F2218" s="21" t="s">
        <v>2151</v>
      </c>
      <c r="G2218" s="22">
        <v>37370</v>
      </c>
      <c r="H2218" s="22">
        <v>46438</v>
      </c>
      <c r="I2218" s="24">
        <v>0.1116</v>
      </c>
      <c r="J2218" s="21"/>
    </row>
    <row r="2219" spans="1:10" s="6" customFormat="1" ht="30" x14ac:dyDescent="0.25">
      <c r="A2219" s="18">
        <v>26510514</v>
      </c>
      <c r="B2219" s="18" t="s">
        <v>5677</v>
      </c>
      <c r="C2219" s="21">
        <v>75055075</v>
      </c>
      <c r="D2219" s="22" t="s">
        <v>2160</v>
      </c>
      <c r="E2219" s="22" t="s">
        <v>284</v>
      </c>
      <c r="F2219" s="21" t="s">
        <v>2151</v>
      </c>
      <c r="G2219" s="22">
        <v>37370</v>
      </c>
      <c r="H2219" s="22">
        <v>46438</v>
      </c>
      <c r="I2219" s="24">
        <v>0.20300000000000001</v>
      </c>
      <c r="J2219" s="21"/>
    </row>
    <row r="2220" spans="1:10" s="6" customFormat="1" ht="45" x14ac:dyDescent="0.25">
      <c r="A2220" s="18">
        <v>26510514</v>
      </c>
      <c r="B2220" s="18" t="s">
        <v>5677</v>
      </c>
      <c r="C2220" s="21">
        <v>78068011</v>
      </c>
      <c r="D2220" s="22" t="s">
        <v>2161</v>
      </c>
      <c r="E2220" s="22" t="s">
        <v>162</v>
      </c>
      <c r="F2220" s="21" t="s">
        <v>2151</v>
      </c>
      <c r="G2220" s="22">
        <v>37370</v>
      </c>
      <c r="H2220" s="22">
        <v>46438</v>
      </c>
      <c r="I2220" s="24">
        <v>0.11</v>
      </c>
      <c r="J2220" s="21"/>
    </row>
    <row r="2221" spans="1:10" s="6" customFormat="1" ht="45" x14ac:dyDescent="0.25">
      <c r="A2221" s="18">
        <v>26510514</v>
      </c>
      <c r="B2221" s="18" t="s">
        <v>5677</v>
      </c>
      <c r="C2221" s="21">
        <v>78191003</v>
      </c>
      <c r="D2221" s="22" t="s">
        <v>2163</v>
      </c>
      <c r="E2221" s="22" t="s">
        <v>162</v>
      </c>
      <c r="F2221" s="21" t="s">
        <v>2151</v>
      </c>
      <c r="G2221" s="22">
        <v>37370</v>
      </c>
      <c r="H2221" s="22">
        <v>46438</v>
      </c>
      <c r="I2221" s="24">
        <v>0.1095</v>
      </c>
      <c r="J2221" s="21"/>
    </row>
    <row r="2222" spans="1:10" s="6" customFormat="1" ht="30" x14ac:dyDescent="0.25">
      <c r="A2222" s="18">
        <v>26510514</v>
      </c>
      <c r="B2222" s="18" t="s">
        <v>5677</v>
      </c>
      <c r="C2222" s="21">
        <v>81092009</v>
      </c>
      <c r="D2222" s="22" t="s">
        <v>2164</v>
      </c>
      <c r="E2222" s="22" t="s">
        <v>853</v>
      </c>
      <c r="F2222" s="21" t="s">
        <v>2151</v>
      </c>
      <c r="G2222" s="22">
        <v>37370</v>
      </c>
      <c r="H2222" s="22">
        <v>46438</v>
      </c>
      <c r="I2222" s="24">
        <v>0.27760000000000001</v>
      </c>
      <c r="J2222" s="21"/>
    </row>
    <row r="2223" spans="1:10" s="6" customFormat="1" ht="30" x14ac:dyDescent="0.25">
      <c r="A2223" s="18">
        <v>26510514</v>
      </c>
      <c r="B2223" s="18" t="s">
        <v>5677</v>
      </c>
      <c r="C2223" s="21">
        <v>81212089</v>
      </c>
      <c r="D2223" s="22" t="s">
        <v>2165</v>
      </c>
      <c r="E2223" s="22" t="s">
        <v>853</v>
      </c>
      <c r="F2223" s="21" t="s">
        <v>2151</v>
      </c>
      <c r="G2223" s="22">
        <v>37370</v>
      </c>
      <c r="H2223" s="22">
        <v>46438</v>
      </c>
      <c r="I2223" s="24">
        <v>0.41689999999999999</v>
      </c>
      <c r="J2223" s="21"/>
    </row>
    <row r="2224" spans="1:10" s="6" customFormat="1" ht="30" x14ac:dyDescent="0.25">
      <c r="A2224" s="18">
        <v>26510514</v>
      </c>
      <c r="B2224" s="18" t="s">
        <v>5677</v>
      </c>
      <c r="C2224" s="21" t="s">
        <v>2176</v>
      </c>
      <c r="D2224" s="22" t="s">
        <v>2177</v>
      </c>
      <c r="E2224" s="22" t="s">
        <v>197</v>
      </c>
      <c r="F2224" s="21" t="s">
        <v>2151</v>
      </c>
      <c r="G2224" s="22">
        <v>37370</v>
      </c>
      <c r="H2224" s="22">
        <v>46438</v>
      </c>
      <c r="I2224" s="24">
        <v>0.31580000000000003</v>
      </c>
      <c r="J2224" s="21"/>
    </row>
    <row r="2225" spans="1:10" s="6" customFormat="1" ht="45" x14ac:dyDescent="0.25">
      <c r="A2225" s="18">
        <v>26510514</v>
      </c>
      <c r="B2225" s="18" t="s">
        <v>5677</v>
      </c>
      <c r="C2225" s="21" t="s">
        <v>109</v>
      </c>
      <c r="D2225" s="22" t="s">
        <v>110</v>
      </c>
      <c r="E2225" s="22" t="s">
        <v>162</v>
      </c>
      <c r="F2225" s="21" t="s">
        <v>102</v>
      </c>
      <c r="G2225" s="22">
        <v>40960</v>
      </c>
      <c r="H2225" s="22">
        <v>46439</v>
      </c>
      <c r="I2225" s="24">
        <v>1.7895000000000001</v>
      </c>
      <c r="J2225" s="21"/>
    </row>
    <row r="2226" spans="1:10" s="6" customFormat="1" ht="30" x14ac:dyDescent="0.25">
      <c r="A2226" s="18">
        <v>26510514</v>
      </c>
      <c r="B2226" s="18" t="s">
        <v>5677</v>
      </c>
      <c r="C2226" s="18" t="s">
        <v>5035</v>
      </c>
      <c r="D2226" s="73" t="s">
        <v>5037</v>
      </c>
      <c r="E2226" s="73" t="s">
        <v>197</v>
      </c>
      <c r="F2226" s="18" t="s">
        <v>5036</v>
      </c>
      <c r="G2226" s="2">
        <v>43298</v>
      </c>
      <c r="H2226" s="2">
        <v>46439</v>
      </c>
      <c r="I2226" s="17">
        <v>0.1956</v>
      </c>
      <c r="J2226" s="21" t="s">
        <v>283</v>
      </c>
    </row>
    <row r="2227" spans="1:10" s="6" customFormat="1" ht="30" x14ac:dyDescent="0.25">
      <c r="A2227" s="18">
        <v>26510514</v>
      </c>
      <c r="B2227" s="18" t="s">
        <v>5677</v>
      </c>
      <c r="C2227" s="21" t="s">
        <v>5615</v>
      </c>
      <c r="D2227" s="22" t="s">
        <v>5616</v>
      </c>
      <c r="E2227" s="22" t="s">
        <v>284</v>
      </c>
      <c r="F2227" s="21" t="s">
        <v>5612</v>
      </c>
      <c r="G2227" s="22">
        <v>40961</v>
      </c>
      <c r="H2227" s="22">
        <v>46440</v>
      </c>
      <c r="I2227" s="24">
        <v>7.1000000000000004E-3</v>
      </c>
      <c r="J2227" s="21"/>
    </row>
    <row r="2228" spans="1:10" s="6" customFormat="1" ht="30" x14ac:dyDescent="0.25">
      <c r="A2228" s="18">
        <v>26510514</v>
      </c>
      <c r="B2228" s="18" t="s">
        <v>5677</v>
      </c>
      <c r="C2228" s="21" t="s">
        <v>5617</v>
      </c>
      <c r="D2228" s="22" t="s">
        <v>5616</v>
      </c>
      <c r="E2228" s="22" t="s">
        <v>284</v>
      </c>
      <c r="F2228" s="21" t="s">
        <v>5612</v>
      </c>
      <c r="G2228" s="22">
        <v>40961</v>
      </c>
      <c r="H2228" s="22">
        <v>46440</v>
      </c>
      <c r="I2228" s="24">
        <v>4.0000000000000002E-4</v>
      </c>
      <c r="J2228" s="21"/>
    </row>
    <row r="2229" spans="1:10" s="6" customFormat="1" ht="30" x14ac:dyDescent="0.25">
      <c r="A2229" s="18">
        <v>26510514</v>
      </c>
      <c r="B2229" s="18" t="s">
        <v>5677</v>
      </c>
      <c r="C2229" s="21" t="s">
        <v>5618</v>
      </c>
      <c r="D2229" s="22" t="s">
        <v>5616</v>
      </c>
      <c r="E2229" s="22" t="s">
        <v>284</v>
      </c>
      <c r="F2229" s="21" t="s">
        <v>5612</v>
      </c>
      <c r="G2229" s="22">
        <v>40961</v>
      </c>
      <c r="H2229" s="22">
        <v>46440</v>
      </c>
      <c r="I2229" s="24">
        <v>2.0000000000000001E-4</v>
      </c>
      <c r="J2229" s="21"/>
    </row>
    <row r="2230" spans="1:10" s="6" customFormat="1" ht="45" x14ac:dyDescent="0.25">
      <c r="A2230" s="18">
        <v>26510514</v>
      </c>
      <c r="B2230" s="18" t="s">
        <v>5677</v>
      </c>
      <c r="C2230" s="21" t="s">
        <v>3272</v>
      </c>
      <c r="D2230" s="22" t="s">
        <v>3271</v>
      </c>
      <c r="E2230" s="22" t="s">
        <v>162</v>
      </c>
      <c r="F2230" s="21" t="s">
        <v>3270</v>
      </c>
      <c r="G2230" s="22">
        <v>40961</v>
      </c>
      <c r="H2230" s="22">
        <v>46440</v>
      </c>
      <c r="I2230" s="24">
        <v>3.5000000000000001E-3</v>
      </c>
      <c r="J2230" s="21"/>
    </row>
    <row r="2231" spans="1:10" s="6" customFormat="1" ht="45" x14ac:dyDescent="0.25">
      <c r="A2231" s="18">
        <v>26510514</v>
      </c>
      <c r="B2231" s="18" t="s">
        <v>5677</v>
      </c>
      <c r="C2231" s="21" t="s">
        <v>3273</v>
      </c>
      <c r="D2231" s="22" t="s">
        <v>3271</v>
      </c>
      <c r="E2231" s="22" t="s">
        <v>162</v>
      </c>
      <c r="F2231" s="21" t="s">
        <v>3270</v>
      </c>
      <c r="G2231" s="22">
        <v>40961</v>
      </c>
      <c r="H2231" s="22">
        <v>46440</v>
      </c>
      <c r="I2231" s="24">
        <v>2.9999999999999997E-4</v>
      </c>
      <c r="J2231" s="21"/>
    </row>
    <row r="2232" spans="1:10" s="6" customFormat="1" ht="30" x14ac:dyDescent="0.25">
      <c r="A2232" s="18">
        <v>26510514</v>
      </c>
      <c r="B2232" s="18" t="s">
        <v>5677</v>
      </c>
      <c r="C2232" s="21" t="s">
        <v>4391</v>
      </c>
      <c r="D2232" s="22" t="s">
        <v>4393</v>
      </c>
      <c r="E2232" s="22" t="s">
        <v>284</v>
      </c>
      <c r="F2232" s="21" t="s">
        <v>4392</v>
      </c>
      <c r="G2232" s="22">
        <v>40966</v>
      </c>
      <c r="H2232" s="22">
        <v>46445</v>
      </c>
      <c r="I2232" s="24">
        <v>5.5999999999999999E-3</v>
      </c>
      <c r="J2232" s="21"/>
    </row>
    <row r="2233" spans="1:10" s="6" customFormat="1" ht="30" x14ac:dyDescent="0.25">
      <c r="A2233" s="18">
        <v>26510514</v>
      </c>
      <c r="B2233" s="18" t="s">
        <v>5677</v>
      </c>
      <c r="C2233" s="21" t="s">
        <v>4394</v>
      </c>
      <c r="D2233" s="22" t="s">
        <v>4393</v>
      </c>
      <c r="E2233" s="22" t="s">
        <v>284</v>
      </c>
      <c r="F2233" s="21" t="s">
        <v>4392</v>
      </c>
      <c r="G2233" s="22">
        <v>40966</v>
      </c>
      <c r="H2233" s="22">
        <v>46445</v>
      </c>
      <c r="I2233" s="24">
        <v>5.7000000000000002E-2</v>
      </c>
      <c r="J2233" s="21"/>
    </row>
    <row r="2234" spans="1:10" s="6" customFormat="1" ht="30" x14ac:dyDescent="0.25">
      <c r="A2234" s="18">
        <v>26510514</v>
      </c>
      <c r="B2234" s="18" t="s">
        <v>5677</v>
      </c>
      <c r="C2234" s="21" t="s">
        <v>2981</v>
      </c>
      <c r="D2234" s="22" t="s">
        <v>2980</v>
      </c>
      <c r="E2234" s="22" t="s">
        <v>32</v>
      </c>
      <c r="F2234" s="21" t="s">
        <v>2979</v>
      </c>
      <c r="G2234" s="22">
        <v>40969</v>
      </c>
      <c r="H2234" s="22">
        <v>46447</v>
      </c>
      <c r="I2234" s="24">
        <v>0.55269999999999997</v>
      </c>
      <c r="J2234" s="21"/>
    </row>
    <row r="2235" spans="1:10" s="6" customFormat="1" ht="30" x14ac:dyDescent="0.25">
      <c r="A2235" s="18">
        <v>26510514</v>
      </c>
      <c r="B2235" s="18" t="s">
        <v>5677</v>
      </c>
      <c r="C2235" s="21" t="s">
        <v>2101</v>
      </c>
      <c r="D2235" s="21" t="s">
        <v>2103</v>
      </c>
      <c r="E2235" s="21" t="s">
        <v>197</v>
      </c>
      <c r="F2235" s="23" t="s">
        <v>2102</v>
      </c>
      <c r="G2235" s="22">
        <v>42795</v>
      </c>
      <c r="H2235" s="22">
        <v>46447</v>
      </c>
      <c r="I2235" s="24">
        <v>1.1241000000000001</v>
      </c>
      <c r="J2235" s="21" t="s">
        <v>283</v>
      </c>
    </row>
    <row r="2236" spans="1:10" s="6" customFormat="1" ht="45" x14ac:dyDescent="0.25">
      <c r="A2236" s="18">
        <v>26510514</v>
      </c>
      <c r="B2236" s="18" t="s">
        <v>5677</v>
      </c>
      <c r="C2236" s="21" t="s">
        <v>525</v>
      </c>
      <c r="D2236" s="22" t="s">
        <v>526</v>
      </c>
      <c r="E2236" s="22" t="s">
        <v>53</v>
      </c>
      <c r="F2236" s="21" t="s">
        <v>521</v>
      </c>
      <c r="G2236" s="22">
        <v>40973</v>
      </c>
      <c r="H2236" s="22">
        <v>46451</v>
      </c>
      <c r="I2236" s="24">
        <v>0.222</v>
      </c>
      <c r="J2236" s="21"/>
    </row>
    <row r="2237" spans="1:10" s="6" customFormat="1" ht="45" x14ac:dyDescent="0.25">
      <c r="A2237" s="18">
        <v>26510514</v>
      </c>
      <c r="B2237" s="18" t="s">
        <v>5677</v>
      </c>
      <c r="C2237" s="21" t="s">
        <v>2949</v>
      </c>
      <c r="D2237" s="22" t="s">
        <v>2899</v>
      </c>
      <c r="E2237" s="22" t="s">
        <v>162</v>
      </c>
      <c r="F2237" s="21" t="s">
        <v>2950</v>
      </c>
      <c r="G2237" s="22">
        <v>40983</v>
      </c>
      <c r="H2237" s="22">
        <v>46461</v>
      </c>
      <c r="I2237" s="24">
        <v>0.13289999999999999</v>
      </c>
      <c r="J2237" s="21"/>
    </row>
    <row r="2238" spans="1:10" s="6" customFormat="1" ht="60" x14ac:dyDescent="0.25">
      <c r="A2238" s="18">
        <v>26510514</v>
      </c>
      <c r="B2238" s="18" t="s">
        <v>5677</v>
      </c>
      <c r="C2238" s="18" t="s">
        <v>5545</v>
      </c>
      <c r="D2238" s="27" t="s">
        <v>5547</v>
      </c>
      <c r="E2238" s="18" t="s">
        <v>197</v>
      </c>
      <c r="F2238" s="18" t="s">
        <v>5546</v>
      </c>
      <c r="G2238" s="2">
        <v>43140</v>
      </c>
      <c r="H2238" s="2">
        <v>46462</v>
      </c>
      <c r="I2238" s="17">
        <v>6.8999999999999999E-3</v>
      </c>
      <c r="J2238" s="2" t="s">
        <v>5031</v>
      </c>
    </row>
    <row r="2239" spans="1:10" s="6" customFormat="1" ht="60" x14ac:dyDescent="0.25">
      <c r="A2239" s="18">
        <v>26510514</v>
      </c>
      <c r="B2239" s="18" t="s">
        <v>5677</v>
      </c>
      <c r="C2239" s="21" t="s">
        <v>3795</v>
      </c>
      <c r="D2239" s="21" t="s">
        <v>3796</v>
      </c>
      <c r="E2239" s="22" t="s">
        <v>284</v>
      </c>
      <c r="F2239" s="23" t="s">
        <v>3794</v>
      </c>
      <c r="G2239" s="22">
        <v>42811</v>
      </c>
      <c r="H2239" s="22">
        <v>46463</v>
      </c>
      <c r="I2239" s="21" t="s">
        <v>3797</v>
      </c>
      <c r="J2239" s="21" t="s">
        <v>2848</v>
      </c>
    </row>
    <row r="2240" spans="1:10" s="6" customFormat="1" ht="60" x14ac:dyDescent="0.25">
      <c r="A2240" s="18">
        <v>26510514</v>
      </c>
      <c r="B2240" s="18" t="s">
        <v>5677</v>
      </c>
      <c r="C2240" s="21" t="s">
        <v>3795</v>
      </c>
      <c r="D2240" s="21" t="s">
        <v>3796</v>
      </c>
      <c r="E2240" s="22" t="s">
        <v>284</v>
      </c>
      <c r="F2240" s="23" t="s">
        <v>3802</v>
      </c>
      <c r="G2240" s="22">
        <v>42811</v>
      </c>
      <c r="H2240" s="22">
        <v>46463</v>
      </c>
      <c r="I2240" s="21" t="s">
        <v>3797</v>
      </c>
      <c r="J2240" s="21" t="s">
        <v>2848</v>
      </c>
    </row>
    <row r="2241" spans="1:10" s="6" customFormat="1" ht="60" x14ac:dyDescent="0.25">
      <c r="A2241" s="18">
        <v>26510514</v>
      </c>
      <c r="B2241" s="18" t="s">
        <v>5677</v>
      </c>
      <c r="C2241" s="21" t="s">
        <v>5097</v>
      </c>
      <c r="D2241" s="21" t="s">
        <v>5098</v>
      </c>
      <c r="E2241" s="21" t="s">
        <v>197</v>
      </c>
      <c r="F2241" s="23" t="s">
        <v>5546</v>
      </c>
      <c r="G2241" s="22">
        <v>42954</v>
      </c>
      <c r="H2241" s="22">
        <v>46466</v>
      </c>
      <c r="I2241" s="21" t="s">
        <v>5548</v>
      </c>
      <c r="J2241" s="21" t="s">
        <v>5099</v>
      </c>
    </row>
    <row r="2242" spans="1:10" s="6" customFormat="1" ht="45" x14ac:dyDescent="0.25">
      <c r="A2242" s="18">
        <v>26510514</v>
      </c>
      <c r="B2242" s="18" t="s">
        <v>5677</v>
      </c>
      <c r="C2242" s="21" t="s">
        <v>2442</v>
      </c>
      <c r="D2242" s="21" t="s">
        <v>2444</v>
      </c>
      <c r="E2242" s="21" t="s">
        <v>53</v>
      </c>
      <c r="F2242" s="23" t="s">
        <v>2443</v>
      </c>
      <c r="G2242" s="22">
        <v>42815</v>
      </c>
      <c r="H2242" s="22">
        <v>46467</v>
      </c>
      <c r="I2242" s="24">
        <v>4.3999999999999997E-2</v>
      </c>
      <c r="J2242" s="21" t="s">
        <v>283</v>
      </c>
    </row>
    <row r="2243" spans="1:10" s="6" customFormat="1" ht="60" x14ac:dyDescent="0.25">
      <c r="A2243" s="18">
        <v>26510514</v>
      </c>
      <c r="B2243" s="18" t="s">
        <v>5677</v>
      </c>
      <c r="C2243" s="21" t="s">
        <v>5097</v>
      </c>
      <c r="D2243" s="21" t="s">
        <v>5098</v>
      </c>
      <c r="E2243" s="21" t="s">
        <v>197</v>
      </c>
      <c r="F2243" s="23" t="s">
        <v>5095</v>
      </c>
      <c r="G2243" s="22">
        <v>42954</v>
      </c>
      <c r="H2243" s="22">
        <v>46477</v>
      </c>
      <c r="I2243" s="24" t="s">
        <v>5100</v>
      </c>
      <c r="J2243" s="21" t="s">
        <v>5099</v>
      </c>
    </row>
    <row r="2244" spans="1:10" s="6" customFormat="1" ht="30" x14ac:dyDescent="0.25">
      <c r="A2244" s="18">
        <v>26510514</v>
      </c>
      <c r="B2244" s="18" t="s">
        <v>5677</v>
      </c>
      <c r="C2244" s="21" t="s">
        <v>2888</v>
      </c>
      <c r="D2244" s="22" t="s">
        <v>2890</v>
      </c>
      <c r="E2244" s="22" t="s">
        <v>32</v>
      </c>
      <c r="F2244" s="21" t="s">
        <v>2889</v>
      </c>
      <c r="G2244" s="22">
        <v>41002</v>
      </c>
      <c r="H2244" s="22">
        <v>46480</v>
      </c>
      <c r="I2244" s="24">
        <v>3.15E-2</v>
      </c>
      <c r="J2244" s="21"/>
    </row>
    <row r="2245" spans="1:10" s="6" customFormat="1" ht="30" x14ac:dyDescent="0.25">
      <c r="A2245" s="18">
        <v>26510514</v>
      </c>
      <c r="B2245" s="18" t="s">
        <v>5677</v>
      </c>
      <c r="C2245" s="21" t="s">
        <v>2888</v>
      </c>
      <c r="D2245" s="22" t="s">
        <v>2890</v>
      </c>
      <c r="E2245" s="22" t="s">
        <v>32</v>
      </c>
      <c r="F2245" s="21" t="s">
        <v>2896</v>
      </c>
      <c r="G2245" s="22">
        <v>41002</v>
      </c>
      <c r="H2245" s="22">
        <v>46480</v>
      </c>
      <c r="I2245" s="24">
        <v>3.1399999999999997E-2</v>
      </c>
      <c r="J2245" s="21"/>
    </row>
    <row r="2246" spans="1:10" s="6" customFormat="1" ht="30" x14ac:dyDescent="0.25">
      <c r="A2246" s="18">
        <v>26510514</v>
      </c>
      <c r="B2246" s="18" t="s">
        <v>5677</v>
      </c>
      <c r="C2246" s="21" t="s">
        <v>2500</v>
      </c>
      <c r="D2246" s="22" t="s">
        <v>2502</v>
      </c>
      <c r="E2246" s="22" t="s">
        <v>53</v>
      </c>
      <c r="F2246" s="21" t="s">
        <v>2501</v>
      </c>
      <c r="G2246" s="22">
        <v>41002</v>
      </c>
      <c r="H2246" s="22">
        <v>46480</v>
      </c>
      <c r="I2246" s="24">
        <v>7.3300000000000004E-2</v>
      </c>
      <c r="J2246" s="21"/>
    </row>
    <row r="2247" spans="1:10" s="6" customFormat="1" ht="30" x14ac:dyDescent="0.25">
      <c r="A2247" s="18">
        <v>26510514</v>
      </c>
      <c r="B2247" s="18" t="s">
        <v>5677</v>
      </c>
      <c r="C2247" s="21" t="s">
        <v>3324</v>
      </c>
      <c r="D2247" s="22" t="s">
        <v>3326</v>
      </c>
      <c r="E2247" s="22" t="s">
        <v>197</v>
      </c>
      <c r="F2247" s="21" t="s">
        <v>3325</v>
      </c>
      <c r="G2247" s="22">
        <v>41002</v>
      </c>
      <c r="H2247" s="22">
        <v>46480</v>
      </c>
      <c r="I2247" s="24">
        <v>6.4600000000000005E-2</v>
      </c>
      <c r="J2247" s="21"/>
    </row>
    <row r="2248" spans="1:10" s="6" customFormat="1" ht="30" x14ac:dyDescent="0.25">
      <c r="A2248" s="18">
        <v>26510514</v>
      </c>
      <c r="B2248" s="18" t="s">
        <v>5677</v>
      </c>
      <c r="C2248" s="21" t="s">
        <v>2308</v>
      </c>
      <c r="D2248" s="22" t="s">
        <v>2310</v>
      </c>
      <c r="E2248" s="22" t="s">
        <v>197</v>
      </c>
      <c r="F2248" s="21" t="s">
        <v>2309</v>
      </c>
      <c r="G2248" s="22">
        <v>41002</v>
      </c>
      <c r="H2248" s="22">
        <v>46480</v>
      </c>
      <c r="I2248" s="24">
        <v>1.5100000000000001E-2</v>
      </c>
      <c r="J2248" s="21"/>
    </row>
    <row r="2249" spans="1:10" s="6" customFormat="1" ht="60" x14ac:dyDescent="0.25">
      <c r="A2249" s="18">
        <v>26510514</v>
      </c>
      <c r="B2249" s="18" t="s">
        <v>5677</v>
      </c>
      <c r="C2249" s="21" t="s">
        <v>3079</v>
      </c>
      <c r="D2249" s="21" t="s">
        <v>3081</v>
      </c>
      <c r="E2249" s="21" t="s">
        <v>197</v>
      </c>
      <c r="F2249" s="23" t="s">
        <v>3080</v>
      </c>
      <c r="G2249" s="22">
        <v>42835</v>
      </c>
      <c r="H2249" s="22">
        <v>46487</v>
      </c>
      <c r="I2249" s="21" t="s">
        <v>3082</v>
      </c>
      <c r="J2249" s="21" t="s">
        <v>283</v>
      </c>
    </row>
    <row r="2250" spans="1:10" s="6" customFormat="1" ht="60" x14ac:dyDescent="0.25">
      <c r="A2250" s="18">
        <v>26510514</v>
      </c>
      <c r="B2250" s="18" t="s">
        <v>5677</v>
      </c>
      <c r="C2250" s="21" t="s">
        <v>3079</v>
      </c>
      <c r="D2250" s="21" t="s">
        <v>3081</v>
      </c>
      <c r="E2250" s="21" t="s">
        <v>197</v>
      </c>
      <c r="F2250" s="23" t="s">
        <v>3868</v>
      </c>
      <c r="G2250" s="22">
        <v>42835</v>
      </c>
      <c r="H2250" s="22">
        <v>46487</v>
      </c>
      <c r="I2250" s="21" t="s">
        <v>3869</v>
      </c>
      <c r="J2250" s="21" t="s">
        <v>283</v>
      </c>
    </row>
    <row r="2251" spans="1:10" s="6" customFormat="1" ht="30" x14ac:dyDescent="0.25">
      <c r="A2251" s="18">
        <v>26510514</v>
      </c>
      <c r="B2251" s="18" t="s">
        <v>5677</v>
      </c>
      <c r="C2251" s="21" t="s">
        <v>2603</v>
      </c>
      <c r="D2251" s="22" t="s">
        <v>2605</v>
      </c>
      <c r="E2251" s="22" t="s">
        <v>284</v>
      </c>
      <c r="F2251" s="21" t="s">
        <v>2604</v>
      </c>
      <c r="G2251" s="22">
        <v>41009</v>
      </c>
      <c r="H2251" s="22">
        <v>46487</v>
      </c>
      <c r="I2251" s="24">
        <v>2.6800000000000001E-2</v>
      </c>
      <c r="J2251" s="21"/>
    </row>
    <row r="2252" spans="1:10" s="6" customFormat="1" ht="30" x14ac:dyDescent="0.25">
      <c r="A2252" s="18">
        <v>26510514</v>
      </c>
      <c r="B2252" s="18" t="s">
        <v>5677</v>
      </c>
      <c r="C2252" s="21" t="s">
        <v>2603</v>
      </c>
      <c r="D2252" s="22" t="s">
        <v>2605</v>
      </c>
      <c r="E2252" s="22" t="s">
        <v>284</v>
      </c>
      <c r="F2252" s="21" t="s">
        <v>3461</v>
      </c>
      <c r="G2252" s="22">
        <v>41009</v>
      </c>
      <c r="H2252" s="22">
        <v>46487</v>
      </c>
      <c r="I2252" s="24">
        <v>2.6800000000000001E-2</v>
      </c>
      <c r="J2252" s="21"/>
    </row>
    <row r="2253" spans="1:10" s="6" customFormat="1" ht="30" x14ac:dyDescent="0.25">
      <c r="A2253" s="18">
        <v>26510514</v>
      </c>
      <c r="B2253" s="18" t="s">
        <v>5677</v>
      </c>
      <c r="C2253" s="21" t="s">
        <v>1386</v>
      </c>
      <c r="D2253" s="22" t="s">
        <v>1387</v>
      </c>
      <c r="E2253" s="22" t="s">
        <v>3</v>
      </c>
      <c r="F2253" s="21" t="s">
        <v>1381</v>
      </c>
      <c r="G2253" s="22">
        <v>41011</v>
      </c>
      <c r="H2253" s="22">
        <v>46489</v>
      </c>
      <c r="I2253" s="24">
        <v>1.7399999999999999E-2</v>
      </c>
      <c r="J2253" s="21"/>
    </row>
    <row r="2254" spans="1:10" s="6" customFormat="1" ht="30" x14ac:dyDescent="0.25">
      <c r="A2254" s="18">
        <v>26510514</v>
      </c>
      <c r="B2254" s="18" t="s">
        <v>5677</v>
      </c>
      <c r="C2254" s="21" t="s">
        <v>1389</v>
      </c>
      <c r="D2254" s="22" t="s">
        <v>1387</v>
      </c>
      <c r="E2254" s="22" t="s">
        <v>3</v>
      </c>
      <c r="F2254" s="21" t="s">
        <v>1381</v>
      </c>
      <c r="G2254" s="22">
        <v>41011</v>
      </c>
      <c r="H2254" s="22">
        <v>46489</v>
      </c>
      <c r="I2254" s="24">
        <v>4.8300000000000003E-2</v>
      </c>
      <c r="J2254" s="21"/>
    </row>
    <row r="2255" spans="1:10" s="6" customFormat="1" ht="30" x14ac:dyDescent="0.25">
      <c r="A2255" s="18">
        <v>26510514</v>
      </c>
      <c r="B2255" s="18" t="s">
        <v>5677</v>
      </c>
      <c r="C2255" s="21" t="s">
        <v>5318</v>
      </c>
      <c r="D2255" s="22" t="s">
        <v>5320</v>
      </c>
      <c r="E2255" s="22" t="s">
        <v>3</v>
      </c>
      <c r="F2255" s="21" t="s">
        <v>5319</v>
      </c>
      <c r="G2255" s="22">
        <v>41012</v>
      </c>
      <c r="H2255" s="22">
        <v>46490</v>
      </c>
      <c r="I2255" s="24">
        <v>0.1153</v>
      </c>
      <c r="J2255" s="21"/>
    </row>
    <row r="2256" spans="1:10" s="6" customFormat="1" ht="30" x14ac:dyDescent="0.25">
      <c r="A2256" s="18">
        <v>26510514</v>
      </c>
      <c r="B2256" s="18" t="s">
        <v>5677</v>
      </c>
      <c r="C2256" s="21" t="s">
        <v>1388</v>
      </c>
      <c r="D2256" s="22" t="s">
        <v>1387</v>
      </c>
      <c r="E2256" s="22" t="s">
        <v>3</v>
      </c>
      <c r="F2256" s="21" t="s">
        <v>1381</v>
      </c>
      <c r="G2256" s="22">
        <v>41019</v>
      </c>
      <c r="H2256" s="22">
        <v>46497</v>
      </c>
      <c r="I2256" s="24">
        <v>2.6513</v>
      </c>
      <c r="J2256" s="21"/>
    </row>
    <row r="2257" spans="1:10" s="6" customFormat="1" ht="30" x14ac:dyDescent="0.25">
      <c r="A2257" s="18">
        <v>26510514</v>
      </c>
      <c r="B2257" s="18" t="s">
        <v>5677</v>
      </c>
      <c r="C2257" s="21" t="s">
        <v>4063</v>
      </c>
      <c r="D2257" s="21" t="s">
        <v>4065</v>
      </c>
      <c r="E2257" s="21" t="s">
        <v>32</v>
      </c>
      <c r="F2257" s="23" t="s">
        <v>4064</v>
      </c>
      <c r="G2257" s="22">
        <v>42846</v>
      </c>
      <c r="H2257" s="22">
        <v>46498</v>
      </c>
      <c r="I2257" s="21">
        <v>0.12540000000000001</v>
      </c>
      <c r="J2257" s="21" t="s">
        <v>283</v>
      </c>
    </row>
    <row r="2258" spans="1:10" s="6" customFormat="1" ht="60" x14ac:dyDescent="0.25">
      <c r="A2258" s="18">
        <v>26510514</v>
      </c>
      <c r="B2258" s="18" t="s">
        <v>5677</v>
      </c>
      <c r="C2258" s="21" t="s">
        <v>2963</v>
      </c>
      <c r="D2258" s="21" t="s">
        <v>4264</v>
      </c>
      <c r="E2258" s="21" t="s">
        <v>197</v>
      </c>
      <c r="F2258" s="23" t="s">
        <v>4263</v>
      </c>
      <c r="G2258" s="22">
        <v>42846</v>
      </c>
      <c r="H2258" s="22">
        <v>46498</v>
      </c>
      <c r="I2258" s="21" t="s">
        <v>2964</v>
      </c>
      <c r="J2258" s="21" t="s">
        <v>283</v>
      </c>
    </row>
    <row r="2259" spans="1:10" s="6" customFormat="1" ht="45" x14ac:dyDescent="0.25">
      <c r="A2259" s="18">
        <v>26510514</v>
      </c>
      <c r="B2259" s="18" t="s">
        <v>5677</v>
      </c>
      <c r="C2259" s="21" t="s">
        <v>4812</v>
      </c>
      <c r="D2259" s="22" t="s">
        <v>4814</v>
      </c>
      <c r="E2259" s="22" t="s">
        <v>32</v>
      </c>
      <c r="F2259" s="21" t="s">
        <v>4813</v>
      </c>
      <c r="G2259" s="22">
        <v>41022</v>
      </c>
      <c r="H2259" s="22">
        <v>46500</v>
      </c>
      <c r="I2259" s="24">
        <v>0.25640000000000002</v>
      </c>
      <c r="J2259" s="21"/>
    </row>
    <row r="2260" spans="1:10" s="6" customFormat="1" ht="45" x14ac:dyDescent="0.25">
      <c r="A2260" s="18">
        <v>26510514</v>
      </c>
      <c r="B2260" s="18" t="s">
        <v>5677</v>
      </c>
      <c r="C2260" s="21" t="s">
        <v>4815</v>
      </c>
      <c r="D2260" s="22" t="s">
        <v>4814</v>
      </c>
      <c r="E2260" s="22" t="s">
        <v>32</v>
      </c>
      <c r="F2260" s="21" t="s">
        <v>4813</v>
      </c>
      <c r="G2260" s="22">
        <v>41022</v>
      </c>
      <c r="H2260" s="22">
        <v>46500</v>
      </c>
      <c r="I2260" s="24">
        <v>0.185</v>
      </c>
      <c r="J2260" s="21"/>
    </row>
    <row r="2261" spans="1:10" s="6" customFormat="1" ht="45" x14ac:dyDescent="0.25">
      <c r="A2261" s="18">
        <v>26510514</v>
      </c>
      <c r="B2261" s="18" t="s">
        <v>5677</v>
      </c>
      <c r="C2261" s="18" t="s">
        <v>6163</v>
      </c>
      <c r="D2261" s="73" t="s">
        <v>6164</v>
      </c>
      <c r="E2261" s="73" t="s">
        <v>3</v>
      </c>
      <c r="F2261" s="34" t="s">
        <v>6165</v>
      </c>
      <c r="G2261" s="2" t="s">
        <v>6166</v>
      </c>
      <c r="H2261" s="2">
        <v>46500</v>
      </c>
      <c r="I2261" s="72">
        <v>0.1492</v>
      </c>
      <c r="J2261" s="21" t="s">
        <v>283</v>
      </c>
    </row>
    <row r="2262" spans="1:10" s="6" customFormat="1" ht="45" x14ac:dyDescent="0.25">
      <c r="A2262" s="18">
        <v>26510514</v>
      </c>
      <c r="B2262" s="18" t="s">
        <v>5677</v>
      </c>
      <c r="C2262" s="18" t="s">
        <v>6167</v>
      </c>
      <c r="D2262" s="73" t="s">
        <v>6164</v>
      </c>
      <c r="E2262" s="73" t="s">
        <v>3</v>
      </c>
      <c r="F2262" s="34" t="s">
        <v>6165</v>
      </c>
      <c r="G2262" s="2" t="s">
        <v>6166</v>
      </c>
      <c r="H2262" s="2">
        <v>46500</v>
      </c>
      <c r="I2262" s="72">
        <v>2.8500000000000001E-2</v>
      </c>
      <c r="J2262" s="21" t="s">
        <v>283</v>
      </c>
    </row>
    <row r="2263" spans="1:10" s="6" customFormat="1" ht="45" x14ac:dyDescent="0.25">
      <c r="A2263" s="18">
        <v>26510514</v>
      </c>
      <c r="B2263" s="18" t="s">
        <v>5677</v>
      </c>
      <c r="C2263" s="18" t="s">
        <v>6168</v>
      </c>
      <c r="D2263" s="73" t="s">
        <v>6169</v>
      </c>
      <c r="E2263" s="73" t="s">
        <v>3</v>
      </c>
      <c r="F2263" s="34" t="s">
        <v>6165</v>
      </c>
      <c r="G2263" s="2" t="s">
        <v>6166</v>
      </c>
      <c r="H2263" s="2">
        <v>46500</v>
      </c>
      <c r="I2263" s="72">
        <v>0.1026</v>
      </c>
      <c r="J2263" s="21" t="s">
        <v>283</v>
      </c>
    </row>
    <row r="2264" spans="1:10" s="6" customFormat="1" ht="30" x14ac:dyDescent="0.25">
      <c r="A2264" s="18">
        <v>26510514</v>
      </c>
      <c r="B2264" s="18" t="s">
        <v>5677</v>
      </c>
      <c r="C2264" s="21" t="s">
        <v>1431</v>
      </c>
      <c r="D2264" s="22" t="s">
        <v>5476</v>
      </c>
      <c r="E2264" s="22" t="s">
        <v>197</v>
      </c>
      <c r="F2264" s="21" t="s">
        <v>5467</v>
      </c>
      <c r="G2264" s="22">
        <v>41027</v>
      </c>
      <c r="H2264" s="22">
        <v>46505</v>
      </c>
      <c r="I2264" s="24">
        <v>0.15759999999999999</v>
      </c>
      <c r="J2264" s="21"/>
    </row>
    <row r="2265" spans="1:10" s="6" customFormat="1" ht="30" x14ac:dyDescent="0.25">
      <c r="A2265" s="18">
        <v>26510514</v>
      </c>
      <c r="B2265" s="18" t="s">
        <v>5677</v>
      </c>
      <c r="C2265" s="21" t="s">
        <v>5484</v>
      </c>
      <c r="D2265" s="22" t="s">
        <v>5485</v>
      </c>
      <c r="E2265" s="22" t="s">
        <v>197</v>
      </c>
      <c r="F2265" s="21" t="s">
        <v>5467</v>
      </c>
      <c r="G2265" s="22">
        <v>41027</v>
      </c>
      <c r="H2265" s="22">
        <v>46505</v>
      </c>
      <c r="I2265" s="21">
        <v>6.7400000000000002E-2</v>
      </c>
      <c r="J2265" s="21"/>
    </row>
    <row r="2266" spans="1:10" s="6" customFormat="1" ht="30" x14ac:dyDescent="0.25">
      <c r="A2266" s="18">
        <v>26510514</v>
      </c>
      <c r="B2266" s="18" t="s">
        <v>5677</v>
      </c>
      <c r="C2266" s="21" t="s">
        <v>5486</v>
      </c>
      <c r="D2266" s="22" t="s">
        <v>5487</v>
      </c>
      <c r="E2266" s="22" t="s">
        <v>46</v>
      </c>
      <c r="F2266" s="21" t="s">
        <v>5467</v>
      </c>
      <c r="G2266" s="22">
        <v>41027</v>
      </c>
      <c r="H2266" s="22">
        <v>46505</v>
      </c>
      <c r="I2266" s="24">
        <v>8.8000000000000005E-3</v>
      </c>
      <c r="J2266" s="21"/>
    </row>
    <row r="2267" spans="1:10" s="6" customFormat="1" ht="30" x14ac:dyDescent="0.25">
      <c r="A2267" s="18">
        <v>26510514</v>
      </c>
      <c r="B2267" s="18" t="s">
        <v>5677</v>
      </c>
      <c r="C2267" s="21" t="s">
        <v>5488</v>
      </c>
      <c r="D2267" s="22" t="s">
        <v>5487</v>
      </c>
      <c r="E2267" s="22" t="s">
        <v>46</v>
      </c>
      <c r="F2267" s="21" t="s">
        <v>5467</v>
      </c>
      <c r="G2267" s="22">
        <v>41027</v>
      </c>
      <c r="H2267" s="22">
        <v>46505</v>
      </c>
      <c r="I2267" s="24">
        <v>6.9999999999999999E-4</v>
      </c>
      <c r="J2267" s="21"/>
    </row>
    <row r="2268" spans="1:10" s="6" customFormat="1" ht="30" x14ac:dyDescent="0.25">
      <c r="A2268" s="18">
        <v>26510514</v>
      </c>
      <c r="B2268" s="18" t="s">
        <v>5677</v>
      </c>
      <c r="C2268" s="21" t="s">
        <v>5489</v>
      </c>
      <c r="D2268" s="22" t="s">
        <v>5487</v>
      </c>
      <c r="E2268" s="22" t="s">
        <v>46</v>
      </c>
      <c r="F2268" s="21" t="s">
        <v>5467</v>
      </c>
      <c r="G2268" s="22">
        <v>41027</v>
      </c>
      <c r="H2268" s="22">
        <v>46505</v>
      </c>
      <c r="I2268" s="24">
        <v>8.8900000000000007E-2</v>
      </c>
      <c r="J2268" s="21"/>
    </row>
    <row r="2269" spans="1:10" s="6" customFormat="1" ht="45" x14ac:dyDescent="0.25">
      <c r="A2269" s="18">
        <v>26510514</v>
      </c>
      <c r="B2269" s="18" t="s">
        <v>5677</v>
      </c>
      <c r="C2269" s="21" t="s">
        <v>5499</v>
      </c>
      <c r="D2269" s="22" t="s">
        <v>5500</v>
      </c>
      <c r="E2269" s="22" t="s">
        <v>162</v>
      </c>
      <c r="F2269" s="21" t="s">
        <v>5467</v>
      </c>
      <c r="G2269" s="22">
        <v>41027</v>
      </c>
      <c r="H2269" s="22">
        <v>46505</v>
      </c>
      <c r="I2269" s="24">
        <v>0.37630000000000002</v>
      </c>
      <c r="J2269" s="21"/>
    </row>
    <row r="2270" spans="1:10" s="6" customFormat="1" ht="30" x14ac:dyDescent="0.25">
      <c r="A2270" s="18">
        <v>26510514</v>
      </c>
      <c r="B2270" s="18" t="s">
        <v>5677</v>
      </c>
      <c r="C2270" s="21" t="s">
        <v>5628</v>
      </c>
      <c r="D2270" s="22" t="s">
        <v>5630</v>
      </c>
      <c r="E2270" s="22" t="s">
        <v>284</v>
      </c>
      <c r="F2270" s="21" t="s">
        <v>5629</v>
      </c>
      <c r="G2270" s="22">
        <v>41037</v>
      </c>
      <c r="H2270" s="22">
        <v>46515</v>
      </c>
      <c r="I2270" s="24">
        <v>6.93E-2</v>
      </c>
      <c r="J2270" s="21"/>
    </row>
    <row r="2271" spans="1:10" s="6" customFormat="1" ht="30" x14ac:dyDescent="0.25">
      <c r="A2271" s="18">
        <v>26510514</v>
      </c>
      <c r="B2271" s="18" t="s">
        <v>5677</v>
      </c>
      <c r="C2271" s="21" t="s">
        <v>5007</v>
      </c>
      <c r="D2271" s="22" t="s">
        <v>5006</v>
      </c>
      <c r="E2271" s="22" t="s">
        <v>197</v>
      </c>
      <c r="F2271" s="21" t="s">
        <v>5005</v>
      </c>
      <c r="G2271" s="22">
        <v>41043</v>
      </c>
      <c r="H2271" s="22">
        <v>46521</v>
      </c>
      <c r="I2271" s="24">
        <v>4.5600000000000002E-2</v>
      </c>
      <c r="J2271" s="21"/>
    </row>
    <row r="2272" spans="1:10" s="6" customFormat="1" ht="30" x14ac:dyDescent="0.25">
      <c r="A2272" s="18">
        <v>26510514</v>
      </c>
      <c r="B2272" s="18" t="s">
        <v>5677</v>
      </c>
      <c r="C2272" s="21" t="s">
        <v>5008</v>
      </c>
      <c r="D2272" s="22" t="s">
        <v>5006</v>
      </c>
      <c r="E2272" s="22" t="s">
        <v>197</v>
      </c>
      <c r="F2272" s="21" t="s">
        <v>5005</v>
      </c>
      <c r="G2272" s="22">
        <v>41043</v>
      </c>
      <c r="H2272" s="22">
        <v>46521</v>
      </c>
      <c r="I2272" s="24">
        <v>1.17E-2</v>
      </c>
      <c r="J2272" s="21"/>
    </row>
    <row r="2273" spans="1:10" s="6" customFormat="1" ht="30" x14ac:dyDescent="0.25">
      <c r="A2273" s="18">
        <v>26510514</v>
      </c>
      <c r="B2273" s="18" t="s">
        <v>5677</v>
      </c>
      <c r="C2273" s="21" t="s">
        <v>5009</v>
      </c>
      <c r="D2273" s="22" t="s">
        <v>5006</v>
      </c>
      <c r="E2273" s="22" t="s">
        <v>197</v>
      </c>
      <c r="F2273" s="21" t="s">
        <v>5005</v>
      </c>
      <c r="G2273" s="22">
        <v>41043</v>
      </c>
      <c r="H2273" s="22">
        <v>46521</v>
      </c>
      <c r="I2273" s="24">
        <v>3.5999999999999999E-3</v>
      </c>
      <c r="J2273" s="21"/>
    </row>
    <row r="2274" spans="1:10" s="6" customFormat="1" ht="30" x14ac:dyDescent="0.25">
      <c r="A2274" s="18">
        <v>26510514</v>
      </c>
      <c r="B2274" s="18" t="s">
        <v>5677</v>
      </c>
      <c r="C2274" s="21" t="s">
        <v>3916</v>
      </c>
      <c r="D2274" s="22" t="s">
        <v>5006</v>
      </c>
      <c r="E2274" s="22" t="s">
        <v>197</v>
      </c>
      <c r="F2274" s="21" t="s">
        <v>5005</v>
      </c>
      <c r="G2274" s="22">
        <v>41045</v>
      </c>
      <c r="H2274" s="22">
        <v>46523</v>
      </c>
      <c r="I2274" s="24">
        <v>1.2999999999999999E-2</v>
      </c>
      <c r="J2274" s="21"/>
    </row>
    <row r="2275" spans="1:10" s="6" customFormat="1" ht="30" x14ac:dyDescent="0.25">
      <c r="A2275" s="18">
        <v>26510514</v>
      </c>
      <c r="B2275" s="18" t="s">
        <v>5677</v>
      </c>
      <c r="C2275" s="21" t="s">
        <v>241</v>
      </c>
      <c r="D2275" s="22" t="s">
        <v>3648</v>
      </c>
      <c r="E2275" s="22" t="s">
        <v>32</v>
      </c>
      <c r="F2275" s="21" t="s">
        <v>3647</v>
      </c>
      <c r="G2275" s="22">
        <v>41046</v>
      </c>
      <c r="H2275" s="22">
        <v>46524</v>
      </c>
      <c r="I2275" s="24">
        <v>1.4200000000000001E-2</v>
      </c>
      <c r="J2275" s="21"/>
    </row>
    <row r="2276" spans="1:10" s="6" customFormat="1" ht="30" x14ac:dyDescent="0.25">
      <c r="A2276" s="18">
        <v>26510514</v>
      </c>
      <c r="B2276" s="18" t="s">
        <v>5677</v>
      </c>
      <c r="C2276" s="21" t="s">
        <v>865</v>
      </c>
      <c r="D2276" s="22" t="s">
        <v>866</v>
      </c>
      <c r="E2276" s="22" t="s">
        <v>197</v>
      </c>
      <c r="F2276" s="21" t="s">
        <v>863</v>
      </c>
      <c r="G2276" s="22">
        <v>41059</v>
      </c>
      <c r="H2276" s="22">
        <v>46537</v>
      </c>
      <c r="I2276" s="24">
        <v>1.9300000000000001E-2</v>
      </c>
      <c r="J2276" s="21"/>
    </row>
    <row r="2277" spans="1:10" s="6" customFormat="1" ht="45" x14ac:dyDescent="0.25">
      <c r="A2277" s="18">
        <v>26510514</v>
      </c>
      <c r="B2277" s="18" t="s">
        <v>5677</v>
      </c>
      <c r="C2277" s="21" t="s">
        <v>3295</v>
      </c>
      <c r="D2277" s="21" t="s">
        <v>3297</v>
      </c>
      <c r="E2277" s="21" t="s">
        <v>853</v>
      </c>
      <c r="F2277" s="23" t="s">
        <v>3296</v>
      </c>
      <c r="G2277" s="22">
        <v>42885</v>
      </c>
      <c r="H2277" s="22">
        <v>46537</v>
      </c>
      <c r="I2277" s="21">
        <v>3.2500000000000001E-2</v>
      </c>
      <c r="J2277" s="21" t="s">
        <v>283</v>
      </c>
    </row>
    <row r="2278" spans="1:10" s="6" customFormat="1" ht="60" x14ac:dyDescent="0.25">
      <c r="A2278" s="18">
        <v>26510514</v>
      </c>
      <c r="B2278" s="18" t="s">
        <v>5677</v>
      </c>
      <c r="C2278" s="21" t="s">
        <v>5353</v>
      </c>
      <c r="D2278" s="21" t="s">
        <v>5355</v>
      </c>
      <c r="E2278" s="22" t="s">
        <v>197</v>
      </c>
      <c r="F2278" s="23" t="s">
        <v>5354</v>
      </c>
      <c r="G2278" s="22">
        <v>42886</v>
      </c>
      <c r="H2278" s="22">
        <v>46538</v>
      </c>
      <c r="I2278" s="21">
        <v>1.4338</v>
      </c>
      <c r="J2278" s="21" t="s">
        <v>160</v>
      </c>
    </row>
    <row r="2279" spans="1:10" s="6" customFormat="1" ht="30" x14ac:dyDescent="0.25">
      <c r="A2279" s="18">
        <v>26510514</v>
      </c>
      <c r="B2279" s="18" t="s">
        <v>5677</v>
      </c>
      <c r="C2279" s="21" t="s">
        <v>587</v>
      </c>
      <c r="D2279" s="22" t="s">
        <v>589</v>
      </c>
      <c r="E2279" s="22" t="s">
        <v>197</v>
      </c>
      <c r="F2279" s="21" t="s">
        <v>588</v>
      </c>
      <c r="G2279" s="22">
        <v>41073</v>
      </c>
      <c r="H2279" s="22">
        <v>46551</v>
      </c>
      <c r="I2279" s="24">
        <v>3.1646000000000001</v>
      </c>
      <c r="J2279" s="21"/>
    </row>
    <row r="2280" spans="1:10" s="6" customFormat="1" ht="30" x14ac:dyDescent="0.25">
      <c r="A2280" s="18">
        <v>26510514</v>
      </c>
      <c r="B2280" s="18" t="s">
        <v>5677</v>
      </c>
      <c r="C2280" s="21" t="s">
        <v>590</v>
      </c>
      <c r="D2280" s="22" t="s">
        <v>589</v>
      </c>
      <c r="E2280" s="22" t="s">
        <v>197</v>
      </c>
      <c r="F2280" s="21" t="s">
        <v>588</v>
      </c>
      <c r="G2280" s="22">
        <v>41073</v>
      </c>
      <c r="H2280" s="22">
        <v>46551</v>
      </c>
      <c r="I2280" s="24">
        <v>0.1246</v>
      </c>
      <c r="J2280" s="21"/>
    </row>
    <row r="2281" spans="1:10" s="6" customFormat="1" ht="60" x14ac:dyDescent="0.25">
      <c r="A2281" s="18">
        <v>26510514</v>
      </c>
      <c r="B2281" s="18" t="s">
        <v>5677</v>
      </c>
      <c r="C2281" s="21" t="s">
        <v>5325</v>
      </c>
      <c r="D2281" s="21" t="s">
        <v>2444</v>
      </c>
      <c r="E2281" s="21" t="s">
        <v>53</v>
      </c>
      <c r="F2281" s="23" t="s">
        <v>5326</v>
      </c>
      <c r="G2281" s="22">
        <v>42901</v>
      </c>
      <c r="H2281" s="22">
        <v>46553</v>
      </c>
      <c r="I2281" s="21">
        <v>0.93979999999999997</v>
      </c>
      <c r="J2281" s="21" t="s">
        <v>160</v>
      </c>
    </row>
    <row r="2282" spans="1:10" s="6" customFormat="1" ht="60" x14ac:dyDescent="0.25">
      <c r="A2282" s="18">
        <v>26510514</v>
      </c>
      <c r="B2282" s="18" t="s">
        <v>5677</v>
      </c>
      <c r="C2282" s="21" t="s">
        <v>5327</v>
      </c>
      <c r="D2282" s="21" t="s">
        <v>5328</v>
      </c>
      <c r="E2282" s="22" t="s">
        <v>53</v>
      </c>
      <c r="F2282" s="23" t="s">
        <v>5326</v>
      </c>
      <c r="G2282" s="22">
        <v>42901</v>
      </c>
      <c r="H2282" s="22">
        <v>46553</v>
      </c>
      <c r="I2282" s="21">
        <v>0.46949999999999997</v>
      </c>
      <c r="J2282" s="21" t="s">
        <v>160</v>
      </c>
    </row>
    <row r="2283" spans="1:10" s="6" customFormat="1" ht="30" x14ac:dyDescent="0.25">
      <c r="A2283" s="18">
        <v>26510514</v>
      </c>
      <c r="B2283" s="18" t="s">
        <v>5677</v>
      </c>
      <c r="C2283" s="21">
        <v>63191029</v>
      </c>
      <c r="D2283" s="22" t="s">
        <v>2153</v>
      </c>
      <c r="E2283" s="22" t="s">
        <v>32</v>
      </c>
      <c r="F2283" s="21" t="s">
        <v>2151</v>
      </c>
      <c r="G2283" s="22">
        <v>37551</v>
      </c>
      <c r="H2283" s="22">
        <v>46557</v>
      </c>
      <c r="I2283" s="24">
        <v>8.4400000000000003E-2</v>
      </c>
      <c r="J2283" s="21"/>
    </row>
    <row r="2284" spans="1:10" s="6" customFormat="1" ht="60" x14ac:dyDescent="0.25">
      <c r="A2284" s="18">
        <v>26510514</v>
      </c>
      <c r="B2284" s="18" t="s">
        <v>5677</v>
      </c>
      <c r="C2284" s="21">
        <v>69101072</v>
      </c>
      <c r="D2284" s="22" t="s">
        <v>2157</v>
      </c>
      <c r="E2284" s="22" t="s">
        <v>197</v>
      </c>
      <c r="F2284" s="21" t="s">
        <v>2151</v>
      </c>
      <c r="G2284" s="22">
        <v>37551</v>
      </c>
      <c r="H2284" s="22">
        <v>46557</v>
      </c>
      <c r="I2284" s="21" t="s">
        <v>2158</v>
      </c>
      <c r="J2284" s="21"/>
    </row>
    <row r="2285" spans="1:10" s="6" customFormat="1" ht="30" x14ac:dyDescent="0.25">
      <c r="A2285" s="18">
        <v>26510514</v>
      </c>
      <c r="B2285" s="18" t="s">
        <v>5677</v>
      </c>
      <c r="C2285" s="21">
        <v>72143023</v>
      </c>
      <c r="D2285" s="22" t="s">
        <v>4027</v>
      </c>
      <c r="E2285" s="22" t="s">
        <v>46</v>
      </c>
      <c r="F2285" s="21" t="s">
        <v>4026</v>
      </c>
      <c r="G2285" s="22">
        <v>37545</v>
      </c>
      <c r="H2285" s="22">
        <v>46557</v>
      </c>
      <c r="I2285" s="24">
        <v>3.7000000000000002E-3</v>
      </c>
      <c r="J2285" s="21"/>
    </row>
    <row r="2286" spans="1:10" s="6" customFormat="1" ht="45" x14ac:dyDescent="0.25">
      <c r="A2286" s="18">
        <v>26510514</v>
      </c>
      <c r="B2286" s="18" t="s">
        <v>5677</v>
      </c>
      <c r="C2286" s="21">
        <v>78098004</v>
      </c>
      <c r="D2286" s="22" t="s">
        <v>2162</v>
      </c>
      <c r="E2286" s="22" t="s">
        <v>162</v>
      </c>
      <c r="F2286" s="21" t="s">
        <v>2151</v>
      </c>
      <c r="G2286" s="22">
        <v>37551</v>
      </c>
      <c r="H2286" s="22">
        <v>46557</v>
      </c>
      <c r="I2286" s="24">
        <v>0.30880000000000002</v>
      </c>
      <c r="J2286" s="21"/>
    </row>
    <row r="2287" spans="1:10" s="6" customFormat="1" ht="30" x14ac:dyDescent="0.25">
      <c r="A2287" s="18">
        <v>26510514</v>
      </c>
      <c r="B2287" s="18" t="s">
        <v>5677</v>
      </c>
      <c r="C2287" s="21">
        <v>81267082</v>
      </c>
      <c r="D2287" s="22" t="s">
        <v>2166</v>
      </c>
      <c r="E2287" s="22" t="s">
        <v>853</v>
      </c>
      <c r="F2287" s="21" t="s">
        <v>2151</v>
      </c>
      <c r="G2287" s="22">
        <v>37551</v>
      </c>
      <c r="H2287" s="22">
        <v>46557</v>
      </c>
      <c r="I2287" s="24">
        <v>0.26860000000000001</v>
      </c>
      <c r="J2287" s="21"/>
    </row>
    <row r="2288" spans="1:10" s="6" customFormat="1" ht="30" x14ac:dyDescent="0.25">
      <c r="A2288" s="18">
        <v>26510514</v>
      </c>
      <c r="B2288" s="18" t="s">
        <v>5677</v>
      </c>
      <c r="C2288" s="21">
        <v>81270234</v>
      </c>
      <c r="D2288" s="22" t="s">
        <v>2167</v>
      </c>
      <c r="E2288" s="22" t="s">
        <v>853</v>
      </c>
      <c r="F2288" s="21" t="s">
        <v>2151</v>
      </c>
      <c r="G2288" s="22">
        <v>37551</v>
      </c>
      <c r="H2288" s="22">
        <v>46557</v>
      </c>
      <c r="I2288" s="24">
        <v>2.1999999999999999E-2</v>
      </c>
      <c r="J2288" s="21"/>
    </row>
    <row r="2289" spans="1:10" s="6" customFormat="1" ht="30" x14ac:dyDescent="0.25">
      <c r="A2289" s="18">
        <v>26510514</v>
      </c>
      <c r="B2289" s="18" t="s">
        <v>5677</v>
      </c>
      <c r="C2289" s="21" t="s">
        <v>2173</v>
      </c>
      <c r="D2289" s="22" t="s">
        <v>2174</v>
      </c>
      <c r="E2289" s="22" t="s">
        <v>197</v>
      </c>
      <c r="F2289" s="21" t="s">
        <v>2151</v>
      </c>
      <c r="G2289" s="22">
        <v>37551</v>
      </c>
      <c r="H2289" s="22">
        <v>46557</v>
      </c>
      <c r="I2289" s="24">
        <v>0.27550000000000002</v>
      </c>
      <c r="J2289" s="21"/>
    </row>
    <row r="2290" spans="1:10" s="6" customFormat="1" ht="30" x14ac:dyDescent="0.25">
      <c r="A2290" s="18">
        <v>26510514</v>
      </c>
      <c r="B2290" s="18" t="s">
        <v>5677</v>
      </c>
      <c r="C2290" s="21" t="s">
        <v>2175</v>
      </c>
      <c r="D2290" s="22" t="s">
        <v>2174</v>
      </c>
      <c r="E2290" s="22" t="s">
        <v>197</v>
      </c>
      <c r="F2290" s="21" t="s">
        <v>2151</v>
      </c>
      <c r="G2290" s="22">
        <v>37551</v>
      </c>
      <c r="H2290" s="22">
        <v>46557</v>
      </c>
      <c r="I2290" s="24">
        <v>3.1300000000000001E-2</v>
      </c>
      <c r="J2290" s="21"/>
    </row>
    <row r="2291" spans="1:10" s="6" customFormat="1" ht="30" x14ac:dyDescent="0.25">
      <c r="A2291" s="18">
        <v>26510514</v>
      </c>
      <c r="B2291" s="18" t="s">
        <v>5677</v>
      </c>
      <c r="C2291" s="21" t="s">
        <v>1465</v>
      </c>
      <c r="D2291" s="22" t="s">
        <v>3117</v>
      </c>
      <c r="E2291" s="22" t="s">
        <v>53</v>
      </c>
      <c r="F2291" s="21" t="s">
        <v>3116</v>
      </c>
      <c r="G2291" s="22">
        <v>41081</v>
      </c>
      <c r="H2291" s="22">
        <v>46559</v>
      </c>
      <c r="I2291" s="24">
        <v>1.5E-3</v>
      </c>
      <c r="J2291" s="21"/>
    </row>
    <row r="2292" spans="1:10" s="6" customFormat="1" ht="30" x14ac:dyDescent="0.25">
      <c r="A2292" s="18">
        <v>26510514</v>
      </c>
      <c r="B2292" s="18" t="s">
        <v>5677</v>
      </c>
      <c r="C2292" s="21" t="s">
        <v>3118</v>
      </c>
      <c r="D2292" s="22" t="s">
        <v>3117</v>
      </c>
      <c r="E2292" s="22" t="s">
        <v>53</v>
      </c>
      <c r="F2292" s="21" t="s">
        <v>3116</v>
      </c>
      <c r="G2292" s="22">
        <v>41081</v>
      </c>
      <c r="H2292" s="22">
        <v>46559</v>
      </c>
      <c r="I2292" s="24">
        <v>5.9999999999999995E-4</v>
      </c>
      <c r="J2292" s="21"/>
    </row>
    <row r="2293" spans="1:10" s="6" customFormat="1" ht="30" x14ac:dyDescent="0.25">
      <c r="A2293" s="18">
        <v>26510514</v>
      </c>
      <c r="B2293" s="18" t="s">
        <v>5677</v>
      </c>
      <c r="C2293" s="21" t="s">
        <v>3119</v>
      </c>
      <c r="D2293" s="22" t="s">
        <v>3117</v>
      </c>
      <c r="E2293" s="22" t="s">
        <v>53</v>
      </c>
      <c r="F2293" s="21" t="s">
        <v>3116</v>
      </c>
      <c r="G2293" s="22">
        <v>41081</v>
      </c>
      <c r="H2293" s="22">
        <v>46559</v>
      </c>
      <c r="I2293" s="24">
        <v>5.0000000000000001E-4</v>
      </c>
      <c r="J2293" s="21"/>
    </row>
    <row r="2294" spans="1:10" s="6" customFormat="1" ht="60" x14ac:dyDescent="0.25">
      <c r="A2294" s="18">
        <v>26510514</v>
      </c>
      <c r="B2294" s="18" t="s">
        <v>5677</v>
      </c>
      <c r="C2294" s="21" t="s">
        <v>2952</v>
      </c>
      <c r="D2294" s="21" t="s">
        <v>2954</v>
      </c>
      <c r="E2294" s="22" t="s">
        <v>53</v>
      </c>
      <c r="F2294" s="23" t="s">
        <v>2953</v>
      </c>
      <c r="G2294" s="22">
        <v>42918</v>
      </c>
      <c r="H2294" s="22">
        <v>46570</v>
      </c>
      <c r="I2294" s="21">
        <v>9.9000000000000008E-3</v>
      </c>
      <c r="J2294" s="21" t="s">
        <v>283</v>
      </c>
    </row>
    <row r="2295" spans="1:10" s="6" customFormat="1" ht="45" x14ac:dyDescent="0.25">
      <c r="A2295" s="18">
        <v>26510514</v>
      </c>
      <c r="B2295" s="18" t="s">
        <v>5677</v>
      </c>
      <c r="C2295" s="21" t="s">
        <v>5266</v>
      </c>
      <c r="D2295" s="21" t="s">
        <v>5268</v>
      </c>
      <c r="E2295" s="21" t="s">
        <v>197</v>
      </c>
      <c r="F2295" s="23" t="s">
        <v>5267</v>
      </c>
      <c r="G2295" s="22">
        <v>42922</v>
      </c>
      <c r="H2295" s="22">
        <v>46574</v>
      </c>
      <c r="I2295" s="21">
        <v>4.3999999999999997E-2</v>
      </c>
      <c r="J2295" s="21" t="s">
        <v>1068</v>
      </c>
    </row>
    <row r="2296" spans="1:10" s="6" customFormat="1" ht="60" x14ac:dyDescent="0.25">
      <c r="A2296" s="18">
        <v>26510514</v>
      </c>
      <c r="B2296" s="18" t="s">
        <v>5677</v>
      </c>
      <c r="C2296" s="21" t="s">
        <v>50</v>
      </c>
      <c r="D2296" s="21" t="s">
        <v>52</v>
      </c>
      <c r="E2296" s="22" t="s">
        <v>53</v>
      </c>
      <c r="F2296" s="23" t="s">
        <v>51</v>
      </c>
      <c r="G2296" s="22">
        <v>42923</v>
      </c>
      <c r="H2296" s="22">
        <v>46575</v>
      </c>
      <c r="I2296" s="21">
        <v>6.3700000000000007E-2</v>
      </c>
      <c r="J2296" s="21" t="s">
        <v>54</v>
      </c>
    </row>
    <row r="2297" spans="1:10" s="6" customFormat="1" ht="30" x14ac:dyDescent="0.25">
      <c r="A2297" s="18">
        <v>26510514</v>
      </c>
      <c r="B2297" s="18" t="s">
        <v>5677</v>
      </c>
      <c r="C2297" s="21" t="s">
        <v>147</v>
      </c>
      <c r="D2297" s="22" t="s">
        <v>148</v>
      </c>
      <c r="E2297" s="22" t="s">
        <v>284</v>
      </c>
      <c r="F2297" s="21" t="s">
        <v>145</v>
      </c>
      <c r="G2297" s="22">
        <v>41099</v>
      </c>
      <c r="H2297" s="22">
        <v>46577</v>
      </c>
      <c r="I2297" s="24">
        <v>0.18240000000000001</v>
      </c>
      <c r="J2297" s="21"/>
    </row>
    <row r="2298" spans="1:10" s="6" customFormat="1" ht="60" x14ac:dyDescent="0.25">
      <c r="A2298" s="18">
        <v>26510514</v>
      </c>
      <c r="B2298" s="18" t="s">
        <v>5677</v>
      </c>
      <c r="C2298" s="21" t="s">
        <v>2820</v>
      </c>
      <c r="D2298" s="21" t="s">
        <v>2822</v>
      </c>
      <c r="E2298" s="21" t="s">
        <v>32</v>
      </c>
      <c r="F2298" s="23" t="s">
        <v>2821</v>
      </c>
      <c r="G2298" s="22">
        <v>42927</v>
      </c>
      <c r="H2298" s="22">
        <v>46579</v>
      </c>
      <c r="I2298" s="21">
        <v>0.04</v>
      </c>
      <c r="J2298" s="21" t="s">
        <v>160</v>
      </c>
    </row>
    <row r="2299" spans="1:10" s="6" customFormat="1" ht="60" x14ac:dyDescent="0.25">
      <c r="A2299" s="18">
        <v>26510514</v>
      </c>
      <c r="B2299" s="18" t="s">
        <v>5677</v>
      </c>
      <c r="C2299" s="21" t="s">
        <v>5222</v>
      </c>
      <c r="D2299" s="21" t="s">
        <v>2899</v>
      </c>
      <c r="E2299" s="21" t="s">
        <v>162</v>
      </c>
      <c r="F2299" s="23" t="s">
        <v>5223</v>
      </c>
      <c r="G2299" s="22">
        <v>42928</v>
      </c>
      <c r="H2299" s="22">
        <v>46580</v>
      </c>
      <c r="I2299" s="21">
        <v>0.2195</v>
      </c>
      <c r="J2299" s="21" t="s">
        <v>160</v>
      </c>
    </row>
    <row r="2300" spans="1:10" s="6" customFormat="1" ht="30" x14ac:dyDescent="0.25">
      <c r="A2300" s="18">
        <v>26510514</v>
      </c>
      <c r="B2300" s="18" t="s">
        <v>5677</v>
      </c>
      <c r="C2300" s="21" t="s">
        <v>5321</v>
      </c>
      <c r="D2300" s="22" t="s">
        <v>5323</v>
      </c>
      <c r="E2300" s="21" t="s">
        <v>197</v>
      </c>
      <c r="F2300" s="23" t="s">
        <v>5322</v>
      </c>
      <c r="G2300" s="22">
        <v>42929</v>
      </c>
      <c r="H2300" s="22">
        <v>46581</v>
      </c>
      <c r="I2300" s="21">
        <v>0.15670000000000001</v>
      </c>
      <c r="J2300" s="21" t="s">
        <v>5324</v>
      </c>
    </row>
    <row r="2301" spans="1:10" s="6" customFormat="1" ht="45" x14ac:dyDescent="0.25">
      <c r="A2301" s="18">
        <v>26510514</v>
      </c>
      <c r="B2301" s="18" t="s">
        <v>5677</v>
      </c>
      <c r="C2301" s="21" t="s">
        <v>991</v>
      </c>
      <c r="D2301" s="21" t="s">
        <v>993</v>
      </c>
      <c r="E2301" s="21" t="s">
        <v>53</v>
      </c>
      <c r="F2301" s="23" t="s">
        <v>992</v>
      </c>
      <c r="G2301" s="22">
        <v>42934</v>
      </c>
      <c r="H2301" s="22">
        <v>46586</v>
      </c>
      <c r="I2301" s="21">
        <v>0.11</v>
      </c>
      <c r="J2301" s="21" t="s">
        <v>994</v>
      </c>
    </row>
    <row r="2302" spans="1:10" s="6" customFormat="1" ht="60" x14ac:dyDescent="0.25">
      <c r="A2302" s="18">
        <v>26510514</v>
      </c>
      <c r="B2302" s="18" t="s">
        <v>5677</v>
      </c>
      <c r="C2302" s="18" t="s">
        <v>6307</v>
      </c>
      <c r="D2302" s="18" t="s">
        <v>6308</v>
      </c>
      <c r="E2302" s="31" t="s">
        <v>53</v>
      </c>
      <c r="F2302" s="34" t="s">
        <v>6309</v>
      </c>
      <c r="G2302" s="2" t="s">
        <v>6310</v>
      </c>
      <c r="H2302" s="2">
        <v>46586</v>
      </c>
      <c r="I2302" s="17">
        <v>0.157</v>
      </c>
      <c r="J2302" s="21" t="s">
        <v>160</v>
      </c>
    </row>
    <row r="2303" spans="1:10" s="6" customFormat="1" ht="60" x14ac:dyDescent="0.25">
      <c r="A2303" s="18">
        <v>26510514</v>
      </c>
      <c r="B2303" s="18" t="s">
        <v>5677</v>
      </c>
      <c r="C2303" s="18" t="s">
        <v>4956</v>
      </c>
      <c r="D2303" s="18" t="s">
        <v>4948</v>
      </c>
      <c r="E2303" s="18" t="s">
        <v>853</v>
      </c>
      <c r="F2303" s="18" t="s">
        <v>6273</v>
      </c>
      <c r="G2303" s="2">
        <v>43305</v>
      </c>
      <c r="H2303" s="2">
        <v>46587</v>
      </c>
      <c r="I2303" s="34">
        <v>5.8999999999999999E-3</v>
      </c>
      <c r="J2303" s="21" t="s">
        <v>160</v>
      </c>
    </row>
    <row r="2304" spans="1:10" s="6" customFormat="1" ht="60" x14ac:dyDescent="0.25">
      <c r="A2304" s="18">
        <v>26510514</v>
      </c>
      <c r="B2304" s="18" t="s">
        <v>5677</v>
      </c>
      <c r="C2304" s="18" t="s">
        <v>4955</v>
      </c>
      <c r="D2304" s="18" t="s">
        <v>4948</v>
      </c>
      <c r="E2304" s="18" t="s">
        <v>853</v>
      </c>
      <c r="F2304" s="18" t="s">
        <v>6273</v>
      </c>
      <c r="G2304" s="2">
        <v>43305</v>
      </c>
      <c r="H2304" s="2">
        <v>46587</v>
      </c>
      <c r="I2304" s="34">
        <v>2.69E-2</v>
      </c>
      <c r="J2304" s="21" t="s">
        <v>160</v>
      </c>
    </row>
    <row r="2305" spans="1:10" s="6" customFormat="1" ht="60" x14ac:dyDescent="0.25">
      <c r="A2305" s="18">
        <v>26510514</v>
      </c>
      <c r="B2305" s="18" t="s">
        <v>5677</v>
      </c>
      <c r="C2305" s="18" t="s">
        <v>4954</v>
      </c>
      <c r="D2305" s="18" t="s">
        <v>4948</v>
      </c>
      <c r="E2305" s="18" t="s">
        <v>853</v>
      </c>
      <c r="F2305" s="18" t="s">
        <v>6273</v>
      </c>
      <c r="G2305" s="2">
        <v>43305</v>
      </c>
      <c r="H2305" s="2">
        <v>46587</v>
      </c>
      <c r="I2305" s="18">
        <v>8.3199999999999996E-2</v>
      </c>
      <c r="J2305" s="21" t="s">
        <v>160</v>
      </c>
    </row>
    <row r="2306" spans="1:10" s="6" customFormat="1" ht="60" x14ac:dyDescent="0.25">
      <c r="A2306" s="18">
        <v>26510514</v>
      </c>
      <c r="B2306" s="18" t="s">
        <v>5677</v>
      </c>
      <c r="C2306" s="18" t="s">
        <v>4953</v>
      </c>
      <c r="D2306" s="18" t="s">
        <v>4948</v>
      </c>
      <c r="E2306" s="18" t="s">
        <v>853</v>
      </c>
      <c r="F2306" s="18" t="s">
        <v>6273</v>
      </c>
      <c r="G2306" s="2">
        <v>43305</v>
      </c>
      <c r="H2306" s="2">
        <v>46587</v>
      </c>
      <c r="I2306" s="34">
        <v>2.4299999999999999E-2</v>
      </c>
      <c r="J2306" s="21" t="s">
        <v>160</v>
      </c>
    </row>
    <row r="2307" spans="1:10" s="6" customFormat="1" ht="60" x14ac:dyDescent="0.25">
      <c r="A2307" s="18">
        <v>26510514</v>
      </c>
      <c r="B2307" s="18" t="s">
        <v>5677</v>
      </c>
      <c r="C2307" s="18" t="s">
        <v>4952</v>
      </c>
      <c r="D2307" s="18" t="s">
        <v>4948</v>
      </c>
      <c r="E2307" s="18" t="s">
        <v>853</v>
      </c>
      <c r="F2307" s="18" t="s">
        <v>6273</v>
      </c>
      <c r="G2307" s="2">
        <v>43305</v>
      </c>
      <c r="H2307" s="2">
        <v>46587</v>
      </c>
      <c r="I2307" s="34">
        <v>6.4000000000000003E-3</v>
      </c>
      <c r="J2307" s="21" t="s">
        <v>160</v>
      </c>
    </row>
    <row r="2308" spans="1:10" s="6" customFormat="1" ht="60" x14ac:dyDescent="0.25">
      <c r="A2308" s="18">
        <v>26510514</v>
      </c>
      <c r="B2308" s="18" t="s">
        <v>5677</v>
      </c>
      <c r="C2308" s="18" t="s">
        <v>4950</v>
      </c>
      <c r="D2308" s="18" t="s">
        <v>4948</v>
      </c>
      <c r="E2308" s="18" t="s">
        <v>853</v>
      </c>
      <c r="F2308" s="18" t="s">
        <v>6273</v>
      </c>
      <c r="G2308" s="2">
        <v>43305</v>
      </c>
      <c r="H2308" s="2">
        <v>46587</v>
      </c>
      <c r="I2308" s="34">
        <v>6.1999999999999998E-3</v>
      </c>
      <c r="J2308" s="21" t="s">
        <v>160</v>
      </c>
    </row>
    <row r="2309" spans="1:10" s="6" customFormat="1" ht="60" x14ac:dyDescent="0.25">
      <c r="A2309" s="18">
        <v>26510514</v>
      </c>
      <c r="B2309" s="18" t="s">
        <v>5677</v>
      </c>
      <c r="C2309" s="18" t="s">
        <v>4947</v>
      </c>
      <c r="D2309" s="18" t="s">
        <v>4948</v>
      </c>
      <c r="E2309" s="18" t="s">
        <v>853</v>
      </c>
      <c r="F2309" s="18" t="s">
        <v>6273</v>
      </c>
      <c r="G2309" s="2">
        <v>43305</v>
      </c>
      <c r="H2309" s="2">
        <v>46587</v>
      </c>
      <c r="I2309" s="34">
        <v>1.9E-3</v>
      </c>
      <c r="J2309" s="21" t="s">
        <v>160</v>
      </c>
    </row>
    <row r="2310" spans="1:10" s="6" customFormat="1" ht="60" x14ac:dyDescent="0.25">
      <c r="A2310" s="18">
        <v>26510514</v>
      </c>
      <c r="B2310" s="18" t="s">
        <v>5677</v>
      </c>
      <c r="C2310" s="18" t="s">
        <v>4951</v>
      </c>
      <c r="D2310" s="18" t="s">
        <v>4948</v>
      </c>
      <c r="E2310" s="18" t="s">
        <v>853</v>
      </c>
      <c r="F2310" s="18" t="s">
        <v>6273</v>
      </c>
      <c r="G2310" s="2">
        <v>43305</v>
      </c>
      <c r="H2310" s="2">
        <v>46587</v>
      </c>
      <c r="I2310" s="34">
        <v>6.4000000000000003E-3</v>
      </c>
      <c r="J2310" s="21" t="s">
        <v>160</v>
      </c>
    </row>
    <row r="2311" spans="1:10" s="6" customFormat="1" ht="30" x14ac:dyDescent="0.25">
      <c r="A2311" s="18">
        <v>26510514</v>
      </c>
      <c r="B2311" s="18" t="s">
        <v>5677</v>
      </c>
      <c r="C2311" s="21" t="s">
        <v>3360</v>
      </c>
      <c r="D2311" s="22" t="s">
        <v>3362</v>
      </c>
      <c r="E2311" s="22" t="s">
        <v>3</v>
      </c>
      <c r="F2311" s="21" t="s">
        <v>3361</v>
      </c>
      <c r="G2311" s="22">
        <v>41110</v>
      </c>
      <c r="H2311" s="22">
        <v>46588</v>
      </c>
      <c r="I2311" s="24">
        <v>0.44009999999999999</v>
      </c>
      <c r="J2311" s="21"/>
    </row>
    <row r="2312" spans="1:10" s="6" customFormat="1" ht="30" x14ac:dyDescent="0.25">
      <c r="A2312" s="18">
        <v>26510514</v>
      </c>
      <c r="B2312" s="18" t="s">
        <v>5677</v>
      </c>
      <c r="C2312" s="21" t="s">
        <v>2855</v>
      </c>
      <c r="D2312" s="22" t="s">
        <v>4405</v>
      </c>
      <c r="E2312" s="22" t="s">
        <v>53</v>
      </c>
      <c r="F2312" s="21" t="s">
        <v>4404</v>
      </c>
      <c r="G2312" s="22">
        <v>41113</v>
      </c>
      <c r="H2312" s="22">
        <v>46591</v>
      </c>
      <c r="I2312" s="24">
        <v>1.41E-2</v>
      </c>
      <c r="J2312" s="21"/>
    </row>
    <row r="2313" spans="1:10" s="6" customFormat="1" ht="30" x14ac:dyDescent="0.25">
      <c r="A2313" s="18">
        <v>26510514</v>
      </c>
      <c r="B2313" s="18" t="s">
        <v>5677</v>
      </c>
      <c r="C2313" s="21" t="s">
        <v>5594</v>
      </c>
      <c r="D2313" s="22" t="s">
        <v>5596</v>
      </c>
      <c r="E2313" s="21" t="s">
        <v>53</v>
      </c>
      <c r="F2313" s="23" t="s">
        <v>5595</v>
      </c>
      <c r="G2313" s="22">
        <v>42940</v>
      </c>
      <c r="H2313" s="22">
        <v>46592</v>
      </c>
      <c r="I2313" s="24">
        <v>0.1178</v>
      </c>
      <c r="J2313" s="21" t="s">
        <v>283</v>
      </c>
    </row>
    <row r="2314" spans="1:10" s="6" customFormat="1" ht="30" x14ac:dyDescent="0.25">
      <c r="A2314" s="18">
        <v>26510514</v>
      </c>
      <c r="B2314" s="18" t="s">
        <v>5677</v>
      </c>
      <c r="C2314" s="21" t="s">
        <v>5634</v>
      </c>
      <c r="D2314" s="22" t="s">
        <v>5636</v>
      </c>
      <c r="E2314" s="21" t="s">
        <v>32</v>
      </c>
      <c r="F2314" s="23" t="s">
        <v>5635</v>
      </c>
      <c r="G2314" s="22">
        <v>42942</v>
      </c>
      <c r="H2314" s="22">
        <v>46594</v>
      </c>
      <c r="I2314" s="24">
        <v>0.17330000000000001</v>
      </c>
      <c r="J2314" s="21" t="s">
        <v>283</v>
      </c>
    </row>
    <row r="2315" spans="1:10" s="6" customFormat="1" ht="30" x14ac:dyDescent="0.25">
      <c r="A2315" s="18">
        <v>26510514</v>
      </c>
      <c r="B2315" s="18" t="s">
        <v>5677</v>
      </c>
      <c r="C2315" s="21" t="s">
        <v>167</v>
      </c>
      <c r="D2315" s="21" t="s">
        <v>169</v>
      </c>
      <c r="E2315" s="21" t="s">
        <v>853</v>
      </c>
      <c r="F2315" s="21" t="s">
        <v>168</v>
      </c>
      <c r="G2315" s="22">
        <v>41451</v>
      </c>
      <c r="H2315" s="22">
        <v>46594</v>
      </c>
      <c r="I2315" s="21">
        <v>0.29909999999999998</v>
      </c>
      <c r="J2315" s="21"/>
    </row>
    <row r="2316" spans="1:10" s="6" customFormat="1" ht="30" x14ac:dyDescent="0.25">
      <c r="A2316" s="18">
        <v>26510514</v>
      </c>
      <c r="B2316" s="18" t="s">
        <v>5677</v>
      </c>
      <c r="C2316" s="21" t="s">
        <v>167</v>
      </c>
      <c r="D2316" s="21" t="s">
        <v>169</v>
      </c>
      <c r="E2316" s="21" t="s">
        <v>853</v>
      </c>
      <c r="F2316" s="21" t="s">
        <v>168</v>
      </c>
      <c r="G2316" s="22">
        <v>41451</v>
      </c>
      <c r="H2316" s="22">
        <v>46594</v>
      </c>
      <c r="I2316" s="21">
        <v>0.29909999999999998</v>
      </c>
      <c r="J2316" s="21"/>
    </row>
    <row r="2317" spans="1:10" s="6" customFormat="1" ht="45" x14ac:dyDescent="0.25">
      <c r="A2317" s="18">
        <v>26510514</v>
      </c>
      <c r="B2317" s="18" t="s">
        <v>5677</v>
      </c>
      <c r="C2317" s="21" t="s">
        <v>5637</v>
      </c>
      <c r="D2317" s="22" t="s">
        <v>5638</v>
      </c>
      <c r="E2317" s="21" t="s">
        <v>3</v>
      </c>
      <c r="F2317" s="23" t="s">
        <v>5635</v>
      </c>
      <c r="G2317" s="22">
        <v>42942</v>
      </c>
      <c r="H2317" s="22">
        <v>46594</v>
      </c>
      <c r="I2317" s="24">
        <v>0.16589999999999999</v>
      </c>
      <c r="J2317" s="21" t="s">
        <v>994</v>
      </c>
    </row>
    <row r="2318" spans="1:10" s="6" customFormat="1" ht="60" x14ac:dyDescent="0.25">
      <c r="A2318" s="18">
        <v>26510514</v>
      </c>
      <c r="B2318" s="18" t="s">
        <v>5677</v>
      </c>
      <c r="C2318" s="21" t="s">
        <v>5394</v>
      </c>
      <c r="D2318" s="22" t="s">
        <v>5396</v>
      </c>
      <c r="E2318" s="21" t="s">
        <v>284</v>
      </c>
      <c r="F2318" s="23" t="s">
        <v>5395</v>
      </c>
      <c r="G2318" s="22">
        <v>42943</v>
      </c>
      <c r="H2318" s="22">
        <v>46595</v>
      </c>
      <c r="I2318" s="24">
        <v>0.42409999999999998</v>
      </c>
      <c r="J2318" s="21" t="s">
        <v>994</v>
      </c>
    </row>
    <row r="2319" spans="1:10" s="6" customFormat="1" ht="30" x14ac:dyDescent="0.25">
      <c r="A2319" s="18">
        <v>26510514</v>
      </c>
      <c r="B2319" s="18" t="s">
        <v>5677</v>
      </c>
      <c r="C2319" s="21" t="s">
        <v>5341</v>
      </c>
      <c r="D2319" s="22" t="s">
        <v>5342</v>
      </c>
      <c r="E2319" s="21" t="s">
        <v>197</v>
      </c>
      <c r="F2319" s="23" t="s">
        <v>5339</v>
      </c>
      <c r="G2319" s="22">
        <v>42948</v>
      </c>
      <c r="H2319" s="22">
        <v>46600</v>
      </c>
      <c r="I2319" s="24">
        <v>0.12609999999999999</v>
      </c>
      <c r="J2319" s="21" t="s">
        <v>283</v>
      </c>
    </row>
    <row r="2320" spans="1:10" s="6" customFormat="1" ht="45" x14ac:dyDescent="0.25">
      <c r="A2320" s="18">
        <v>26510514</v>
      </c>
      <c r="B2320" s="18" t="s">
        <v>5677</v>
      </c>
      <c r="C2320" s="21" t="s">
        <v>527</v>
      </c>
      <c r="D2320" s="22" t="s">
        <v>528</v>
      </c>
      <c r="E2320" s="22" t="s">
        <v>53</v>
      </c>
      <c r="F2320" s="21" t="s">
        <v>521</v>
      </c>
      <c r="G2320" s="22">
        <v>41123</v>
      </c>
      <c r="H2320" s="22">
        <v>46601</v>
      </c>
      <c r="I2320" s="24">
        <v>0.63729999999999998</v>
      </c>
      <c r="J2320" s="21"/>
    </row>
    <row r="2321" spans="1:10" s="6" customFormat="1" ht="60" x14ac:dyDescent="0.25">
      <c r="A2321" s="18">
        <v>26510514</v>
      </c>
      <c r="B2321" s="18" t="s">
        <v>5677</v>
      </c>
      <c r="C2321" s="21" t="s">
        <v>2719</v>
      </c>
      <c r="D2321" s="22" t="s">
        <v>2720</v>
      </c>
      <c r="E2321" s="22" t="s">
        <v>53</v>
      </c>
      <c r="F2321" s="21" t="s">
        <v>2716</v>
      </c>
      <c r="G2321" s="22">
        <v>41124</v>
      </c>
      <c r="H2321" s="22">
        <v>46602</v>
      </c>
      <c r="I2321" s="21" t="s">
        <v>2721</v>
      </c>
      <c r="J2321" s="21" t="s">
        <v>198</v>
      </c>
    </row>
    <row r="2322" spans="1:10" s="6" customFormat="1" ht="30" x14ac:dyDescent="0.25">
      <c r="A2322" s="18">
        <v>26510514</v>
      </c>
      <c r="B2322" s="18" t="s">
        <v>5677</v>
      </c>
      <c r="C2322" s="21" t="s">
        <v>2718</v>
      </c>
      <c r="D2322" s="22" t="s">
        <v>2717</v>
      </c>
      <c r="E2322" s="22" t="s">
        <v>53</v>
      </c>
      <c r="F2322" s="21" t="s">
        <v>2716</v>
      </c>
      <c r="G2322" s="22">
        <v>41127</v>
      </c>
      <c r="H2322" s="22">
        <v>46605</v>
      </c>
      <c r="I2322" s="24">
        <v>2.0000000000000001E-4</v>
      </c>
      <c r="J2322" s="21"/>
    </row>
    <row r="2323" spans="1:10" s="6" customFormat="1" ht="30" x14ac:dyDescent="0.25">
      <c r="A2323" s="18">
        <v>26510514</v>
      </c>
      <c r="B2323" s="18" t="s">
        <v>5677</v>
      </c>
      <c r="C2323" s="21" t="s">
        <v>2722</v>
      </c>
      <c r="D2323" s="22" t="s">
        <v>2720</v>
      </c>
      <c r="E2323" s="22" t="s">
        <v>53</v>
      </c>
      <c r="F2323" s="21" t="s">
        <v>2716</v>
      </c>
      <c r="G2323" s="22">
        <v>41127</v>
      </c>
      <c r="H2323" s="22">
        <v>46605</v>
      </c>
      <c r="I2323" s="24">
        <v>1.1000000000000001E-3</v>
      </c>
      <c r="J2323" s="21"/>
    </row>
    <row r="2324" spans="1:10" s="6" customFormat="1" ht="30" x14ac:dyDescent="0.25">
      <c r="A2324" s="18">
        <v>26510514</v>
      </c>
      <c r="B2324" s="18" t="s">
        <v>5677</v>
      </c>
      <c r="C2324" s="21" t="s">
        <v>2723</v>
      </c>
      <c r="D2324" s="22" t="s">
        <v>2720</v>
      </c>
      <c r="E2324" s="22" t="s">
        <v>53</v>
      </c>
      <c r="F2324" s="21" t="s">
        <v>2716</v>
      </c>
      <c r="G2324" s="22">
        <v>41127</v>
      </c>
      <c r="H2324" s="22">
        <v>46605</v>
      </c>
      <c r="I2324" s="24">
        <v>5.0000000000000001E-4</v>
      </c>
      <c r="J2324" s="21"/>
    </row>
    <row r="2325" spans="1:10" s="6" customFormat="1" ht="30" x14ac:dyDescent="0.25">
      <c r="A2325" s="18">
        <v>26510514</v>
      </c>
      <c r="B2325" s="18" t="s">
        <v>5677</v>
      </c>
      <c r="C2325" s="21" t="s">
        <v>2724</v>
      </c>
      <c r="D2325" s="22" t="s">
        <v>2720</v>
      </c>
      <c r="E2325" s="22" t="s">
        <v>53</v>
      </c>
      <c r="F2325" s="21" t="s">
        <v>2716</v>
      </c>
      <c r="G2325" s="22">
        <v>41127</v>
      </c>
      <c r="H2325" s="22">
        <v>46605</v>
      </c>
      <c r="I2325" s="24">
        <v>5.9999999999999995E-4</v>
      </c>
      <c r="J2325" s="21"/>
    </row>
    <row r="2326" spans="1:10" s="6" customFormat="1" ht="30" x14ac:dyDescent="0.25">
      <c r="A2326" s="18">
        <v>26510514</v>
      </c>
      <c r="B2326" s="18" t="s">
        <v>5677</v>
      </c>
      <c r="C2326" s="21" t="s">
        <v>3925</v>
      </c>
      <c r="D2326" s="22" t="s">
        <v>3927</v>
      </c>
      <c r="E2326" s="22" t="s">
        <v>46</v>
      </c>
      <c r="F2326" s="21" t="s">
        <v>3926</v>
      </c>
      <c r="G2326" s="22">
        <v>41270</v>
      </c>
      <c r="H2326" s="22">
        <v>46606</v>
      </c>
      <c r="I2326" s="24">
        <v>1.2775000000000001</v>
      </c>
      <c r="J2326" s="21"/>
    </row>
    <row r="2327" spans="1:10" s="6" customFormat="1" ht="45" x14ac:dyDescent="0.25">
      <c r="A2327" s="18">
        <v>26510514</v>
      </c>
      <c r="B2327" s="18" t="s">
        <v>5677</v>
      </c>
      <c r="C2327" s="21" t="s">
        <v>5284</v>
      </c>
      <c r="D2327" s="21" t="s">
        <v>5286</v>
      </c>
      <c r="E2327" s="21" t="s">
        <v>853</v>
      </c>
      <c r="F2327" s="23" t="s">
        <v>5285</v>
      </c>
      <c r="G2327" s="22">
        <v>42954</v>
      </c>
      <c r="H2327" s="22">
        <v>46606</v>
      </c>
      <c r="I2327" s="24">
        <v>1.1356999999999999</v>
      </c>
      <c r="J2327" s="21" t="s">
        <v>1932</v>
      </c>
    </row>
    <row r="2328" spans="1:10" s="6" customFormat="1" ht="45" x14ac:dyDescent="0.25">
      <c r="A2328" s="18">
        <v>26510514</v>
      </c>
      <c r="B2328" s="18" t="s">
        <v>5677</v>
      </c>
      <c r="C2328" s="21" t="s">
        <v>5441</v>
      </c>
      <c r="D2328" s="21" t="s">
        <v>5443</v>
      </c>
      <c r="E2328" s="21" t="s">
        <v>197</v>
      </c>
      <c r="F2328" s="23" t="s">
        <v>5442</v>
      </c>
      <c r="G2328" s="22">
        <v>42956</v>
      </c>
      <c r="H2328" s="22">
        <v>46608</v>
      </c>
      <c r="I2328" s="21">
        <v>1.4903999999999999</v>
      </c>
      <c r="J2328" s="21" t="s">
        <v>994</v>
      </c>
    </row>
    <row r="2329" spans="1:10" s="6" customFormat="1" ht="30" x14ac:dyDescent="0.25">
      <c r="A2329" s="18">
        <v>26510514</v>
      </c>
      <c r="B2329" s="18" t="s">
        <v>5677</v>
      </c>
      <c r="C2329" s="21" t="s">
        <v>5303</v>
      </c>
      <c r="D2329" s="21" t="s">
        <v>5305</v>
      </c>
      <c r="E2329" s="21" t="s">
        <v>53</v>
      </c>
      <c r="F2329" s="23" t="s">
        <v>5304</v>
      </c>
      <c r="G2329" s="22">
        <v>42958</v>
      </c>
      <c r="H2329" s="22">
        <v>46610</v>
      </c>
      <c r="I2329" s="21">
        <v>2.8738999999999999</v>
      </c>
      <c r="J2329" s="21" t="s">
        <v>283</v>
      </c>
    </row>
    <row r="2330" spans="1:10" s="6" customFormat="1" ht="30" x14ac:dyDescent="0.25">
      <c r="A2330" s="99">
        <v>26510514</v>
      </c>
      <c r="B2330" s="99" t="s">
        <v>5677</v>
      </c>
      <c r="C2330" s="101" t="s">
        <v>2330</v>
      </c>
      <c r="D2330" s="103" t="s">
        <v>2332</v>
      </c>
      <c r="E2330" s="103" t="s">
        <v>284</v>
      </c>
      <c r="F2330" s="106" t="s">
        <v>2331</v>
      </c>
      <c r="G2330" s="2">
        <v>41134</v>
      </c>
      <c r="H2330" s="2">
        <v>46612</v>
      </c>
      <c r="I2330" s="105">
        <v>0.31419999999999998</v>
      </c>
      <c r="J2330" s="21" t="s">
        <v>312</v>
      </c>
    </row>
    <row r="2331" spans="1:10" s="6" customFormat="1" x14ac:dyDescent="0.25">
      <c r="A2331" s="100"/>
      <c r="B2331" s="100"/>
      <c r="C2331" s="102"/>
      <c r="D2331" s="104"/>
      <c r="E2331" s="104"/>
      <c r="F2331" s="107"/>
      <c r="G2331" s="2">
        <v>41927</v>
      </c>
      <c r="H2331" s="2">
        <v>42455</v>
      </c>
      <c r="I2331" s="105"/>
      <c r="J2331" s="2" t="s">
        <v>198</v>
      </c>
    </row>
    <row r="2332" spans="1:10" s="6" customFormat="1" ht="30" x14ac:dyDescent="0.25">
      <c r="A2332" s="18">
        <v>26510514</v>
      </c>
      <c r="B2332" s="18" t="s">
        <v>5677</v>
      </c>
      <c r="C2332" s="21" t="s">
        <v>2715</v>
      </c>
      <c r="D2332" s="22" t="s">
        <v>2717</v>
      </c>
      <c r="E2332" s="22" t="s">
        <v>53</v>
      </c>
      <c r="F2332" s="21" t="s">
        <v>2716</v>
      </c>
      <c r="G2332" s="22">
        <v>41136</v>
      </c>
      <c r="H2332" s="22">
        <v>46614</v>
      </c>
      <c r="I2332" s="24">
        <v>7.1999999999999998E-3</v>
      </c>
      <c r="J2332" s="21"/>
    </row>
    <row r="2333" spans="1:10" s="6" customFormat="1" ht="30" x14ac:dyDescent="0.25">
      <c r="A2333" s="18">
        <v>26510514</v>
      </c>
      <c r="B2333" s="18" t="s">
        <v>5677</v>
      </c>
      <c r="C2333" s="21" t="s">
        <v>3307</v>
      </c>
      <c r="D2333" s="21" t="s">
        <v>3309</v>
      </c>
      <c r="E2333" s="22" t="s">
        <v>32</v>
      </c>
      <c r="F2333" s="23" t="s">
        <v>3308</v>
      </c>
      <c r="G2333" s="22">
        <v>42964</v>
      </c>
      <c r="H2333" s="22">
        <v>46616</v>
      </c>
      <c r="I2333" s="24">
        <v>2.3E-3</v>
      </c>
      <c r="J2333" s="21" t="s">
        <v>2681</v>
      </c>
    </row>
    <row r="2334" spans="1:10" s="6" customFormat="1" ht="60" x14ac:dyDescent="0.25">
      <c r="A2334" s="18">
        <v>26510514</v>
      </c>
      <c r="B2334" s="18" t="s">
        <v>5677</v>
      </c>
      <c r="C2334" s="21" t="s">
        <v>4144</v>
      </c>
      <c r="D2334" s="21" t="s">
        <v>4145</v>
      </c>
      <c r="E2334" s="21" t="s">
        <v>853</v>
      </c>
      <c r="F2334" s="23" t="s">
        <v>4142</v>
      </c>
      <c r="G2334" s="22">
        <v>42965</v>
      </c>
      <c r="H2334" s="22">
        <v>46617</v>
      </c>
      <c r="I2334" s="21">
        <v>0.31590000000000001</v>
      </c>
      <c r="J2334" s="21" t="s">
        <v>160</v>
      </c>
    </row>
    <row r="2335" spans="1:10" s="6" customFormat="1" ht="45" x14ac:dyDescent="0.25">
      <c r="A2335" s="18">
        <v>26510514</v>
      </c>
      <c r="B2335" s="18" t="s">
        <v>5677</v>
      </c>
      <c r="C2335" s="21" t="s">
        <v>3806</v>
      </c>
      <c r="D2335" s="22" t="s">
        <v>3808</v>
      </c>
      <c r="E2335" s="22" t="s">
        <v>46</v>
      </c>
      <c r="F2335" s="23" t="s">
        <v>3807</v>
      </c>
      <c r="G2335" s="22">
        <v>42982</v>
      </c>
      <c r="H2335" s="22">
        <v>46634</v>
      </c>
      <c r="I2335" s="24">
        <v>0.55220000000000002</v>
      </c>
      <c r="J2335" s="21" t="s">
        <v>1123</v>
      </c>
    </row>
    <row r="2336" spans="1:10" s="6" customFormat="1" ht="30" x14ac:dyDescent="0.25">
      <c r="A2336" s="18">
        <v>26510514</v>
      </c>
      <c r="B2336" s="18" t="s">
        <v>5677</v>
      </c>
      <c r="C2336" s="21" t="s">
        <v>2424</v>
      </c>
      <c r="D2336" s="21" t="s">
        <v>2426</v>
      </c>
      <c r="E2336" s="21" t="s">
        <v>3</v>
      </c>
      <c r="F2336" s="23" t="s">
        <v>2425</v>
      </c>
      <c r="G2336" s="22">
        <v>42984</v>
      </c>
      <c r="H2336" s="22">
        <v>46636</v>
      </c>
      <c r="I2336" s="21">
        <v>9.7999999999999997E-3</v>
      </c>
      <c r="J2336" s="21" t="s">
        <v>283</v>
      </c>
    </row>
    <row r="2337" spans="1:10" s="6" customFormat="1" ht="30" x14ac:dyDescent="0.25">
      <c r="A2337" s="18">
        <v>26510514</v>
      </c>
      <c r="B2337" s="18" t="s">
        <v>5677</v>
      </c>
      <c r="C2337" s="21" t="s">
        <v>5460</v>
      </c>
      <c r="D2337" s="22" t="s">
        <v>5462</v>
      </c>
      <c r="E2337" s="22" t="s">
        <v>46</v>
      </c>
      <c r="F2337" s="21" t="s">
        <v>5461</v>
      </c>
      <c r="G2337" s="22">
        <v>41173</v>
      </c>
      <c r="H2337" s="22">
        <v>46651</v>
      </c>
      <c r="I2337" s="24">
        <v>0.22819999999999999</v>
      </c>
      <c r="J2337" s="21"/>
    </row>
    <row r="2338" spans="1:10" s="6" customFormat="1" ht="30" x14ac:dyDescent="0.25">
      <c r="A2338" s="18">
        <v>26510514</v>
      </c>
      <c r="B2338" s="18" t="s">
        <v>5677</v>
      </c>
      <c r="C2338" s="21" t="s">
        <v>2076</v>
      </c>
      <c r="D2338" s="22" t="s">
        <v>2078</v>
      </c>
      <c r="E2338" s="22" t="s">
        <v>53</v>
      </c>
      <c r="F2338" s="21" t="s">
        <v>2077</v>
      </c>
      <c r="G2338" s="22">
        <v>41180</v>
      </c>
      <c r="H2338" s="22">
        <v>46658</v>
      </c>
      <c r="I2338" s="24">
        <v>2.8E-3</v>
      </c>
      <c r="J2338" s="21"/>
    </row>
    <row r="2339" spans="1:10" s="6" customFormat="1" ht="45" x14ac:dyDescent="0.25">
      <c r="A2339" s="18">
        <v>26510514</v>
      </c>
      <c r="B2339" s="18" t="s">
        <v>5677</v>
      </c>
      <c r="C2339" s="21" t="s">
        <v>2079</v>
      </c>
      <c r="D2339" s="22" t="s">
        <v>2080</v>
      </c>
      <c r="E2339" s="22" t="s">
        <v>162</v>
      </c>
      <c r="F2339" s="21" t="s">
        <v>2077</v>
      </c>
      <c r="G2339" s="22">
        <v>41180</v>
      </c>
      <c r="H2339" s="22">
        <v>46658</v>
      </c>
      <c r="I2339" s="24">
        <v>2.5000000000000001E-3</v>
      </c>
      <c r="J2339" s="21"/>
    </row>
    <row r="2340" spans="1:10" s="6" customFormat="1" ht="45" x14ac:dyDescent="0.25">
      <c r="A2340" s="18">
        <v>26510514</v>
      </c>
      <c r="B2340" s="18" t="s">
        <v>5677</v>
      </c>
      <c r="C2340" s="21" t="s">
        <v>2951</v>
      </c>
      <c r="D2340" s="22" t="s">
        <v>2899</v>
      </c>
      <c r="E2340" s="22" t="s">
        <v>162</v>
      </c>
      <c r="F2340" s="21" t="s">
        <v>2950</v>
      </c>
      <c r="G2340" s="22">
        <v>41183</v>
      </c>
      <c r="H2340" s="22">
        <v>46661</v>
      </c>
      <c r="I2340" s="24">
        <v>3.7400000000000003E-2</v>
      </c>
      <c r="J2340" s="21"/>
    </row>
    <row r="2341" spans="1:10" s="6" customFormat="1" ht="45" x14ac:dyDescent="0.25">
      <c r="A2341" s="18">
        <v>26510514</v>
      </c>
      <c r="B2341" s="18" t="s">
        <v>5677</v>
      </c>
      <c r="C2341" s="21" t="s">
        <v>2951</v>
      </c>
      <c r="D2341" s="22" t="s">
        <v>2899</v>
      </c>
      <c r="E2341" s="22" t="s">
        <v>162</v>
      </c>
      <c r="F2341" s="21" t="s">
        <v>2950</v>
      </c>
      <c r="G2341" s="22">
        <v>41183</v>
      </c>
      <c r="H2341" s="22">
        <v>46661</v>
      </c>
      <c r="I2341" s="24">
        <v>3.7400000000000003E-2</v>
      </c>
      <c r="J2341" s="21"/>
    </row>
    <row r="2342" spans="1:10" s="6" customFormat="1" ht="30" x14ac:dyDescent="0.25">
      <c r="A2342" s="18">
        <v>26510514</v>
      </c>
      <c r="B2342" s="18" t="s">
        <v>5677</v>
      </c>
      <c r="C2342" s="21" t="s">
        <v>3534</v>
      </c>
      <c r="D2342" s="21" t="s">
        <v>3536</v>
      </c>
      <c r="E2342" s="21" t="s">
        <v>32</v>
      </c>
      <c r="F2342" s="23" t="s">
        <v>3535</v>
      </c>
      <c r="G2342" s="22">
        <v>43013</v>
      </c>
      <c r="H2342" s="22">
        <v>46665</v>
      </c>
      <c r="I2342" s="24">
        <v>6.7500000000000004E-2</v>
      </c>
      <c r="J2342" s="21" t="s">
        <v>283</v>
      </c>
    </row>
    <row r="2343" spans="1:10" s="6" customFormat="1" ht="30" x14ac:dyDescent="0.25">
      <c r="A2343" s="18">
        <v>26510514</v>
      </c>
      <c r="B2343" s="18" t="s">
        <v>5677</v>
      </c>
      <c r="C2343" s="21" t="s">
        <v>2351</v>
      </c>
      <c r="D2343" s="22" t="s">
        <v>2352</v>
      </c>
      <c r="E2343" s="22" t="s">
        <v>46</v>
      </c>
      <c r="F2343" s="21" t="s">
        <v>2349</v>
      </c>
      <c r="G2343" s="22">
        <v>41194</v>
      </c>
      <c r="H2343" s="22">
        <v>46672</v>
      </c>
      <c r="I2343" s="24">
        <v>9.7999999999999997E-3</v>
      </c>
      <c r="J2343" s="21"/>
    </row>
    <row r="2344" spans="1:10" s="6" customFormat="1" ht="45" x14ac:dyDescent="0.25">
      <c r="A2344" s="18">
        <v>26510514</v>
      </c>
      <c r="B2344" s="18" t="s">
        <v>5677</v>
      </c>
      <c r="C2344" s="21" t="s">
        <v>3267</v>
      </c>
      <c r="D2344" s="22" t="s">
        <v>3268</v>
      </c>
      <c r="E2344" s="22" t="s">
        <v>162</v>
      </c>
      <c r="F2344" s="21" t="s">
        <v>3263</v>
      </c>
      <c r="G2344" s="22">
        <v>41194</v>
      </c>
      <c r="H2344" s="22">
        <v>46672</v>
      </c>
      <c r="I2344" s="24">
        <v>4.8899999999999999E-2</v>
      </c>
      <c r="J2344" s="21"/>
    </row>
    <row r="2345" spans="1:10" s="6" customFormat="1" ht="30" x14ac:dyDescent="0.25">
      <c r="A2345" s="18">
        <v>26510514</v>
      </c>
      <c r="B2345" s="18" t="s">
        <v>5677</v>
      </c>
      <c r="C2345" s="21" t="s">
        <v>2052</v>
      </c>
      <c r="D2345" s="22" t="s">
        <v>2054</v>
      </c>
      <c r="E2345" s="22" t="s">
        <v>46</v>
      </c>
      <c r="F2345" s="21" t="s">
        <v>2053</v>
      </c>
      <c r="G2345" s="22">
        <v>41199</v>
      </c>
      <c r="H2345" s="22">
        <v>46677</v>
      </c>
      <c r="I2345" s="24">
        <v>0.17330000000000001</v>
      </c>
      <c r="J2345" s="21"/>
    </row>
    <row r="2346" spans="1:10" s="6" customFormat="1" ht="45" x14ac:dyDescent="0.25">
      <c r="A2346" s="18">
        <v>26510514</v>
      </c>
      <c r="B2346" s="18" t="s">
        <v>5677</v>
      </c>
      <c r="C2346" s="18" t="s">
        <v>5991</v>
      </c>
      <c r="D2346" s="73" t="s">
        <v>5992</v>
      </c>
      <c r="E2346" s="18" t="s">
        <v>53</v>
      </c>
      <c r="F2346" s="34" t="s">
        <v>5993</v>
      </c>
      <c r="G2346" s="2" t="s">
        <v>5994</v>
      </c>
      <c r="H2346" s="2">
        <v>46690</v>
      </c>
      <c r="I2346" s="72">
        <v>8.7300000000000003E-2</v>
      </c>
      <c r="J2346" s="21" t="s">
        <v>1068</v>
      </c>
    </row>
    <row r="2347" spans="1:10" s="6" customFormat="1" ht="60" x14ac:dyDescent="0.25">
      <c r="A2347" s="18">
        <v>26510514</v>
      </c>
      <c r="B2347" s="18" t="s">
        <v>5677</v>
      </c>
      <c r="C2347" s="21" t="s">
        <v>1037</v>
      </c>
      <c r="D2347" s="22" t="s">
        <v>1038</v>
      </c>
      <c r="E2347" s="22" t="s">
        <v>3</v>
      </c>
      <c r="F2347" s="18" t="s">
        <v>6546</v>
      </c>
      <c r="G2347" s="2">
        <v>43461</v>
      </c>
      <c r="H2347" s="2">
        <v>46694</v>
      </c>
      <c r="I2347" s="72">
        <v>0.70820000000000005</v>
      </c>
      <c r="J2347" s="21" t="s">
        <v>160</v>
      </c>
    </row>
    <row r="2348" spans="1:10" s="6" customFormat="1" ht="30" x14ac:dyDescent="0.25">
      <c r="A2348" s="18">
        <v>26510514</v>
      </c>
      <c r="B2348" s="18" t="s">
        <v>5677</v>
      </c>
      <c r="C2348" s="21">
        <v>63431002</v>
      </c>
      <c r="D2348" s="22" t="s">
        <v>732</v>
      </c>
      <c r="E2348" s="22" t="s">
        <v>32</v>
      </c>
      <c r="F2348" s="21" t="s">
        <v>731</v>
      </c>
      <c r="G2348" s="22">
        <v>37697</v>
      </c>
      <c r="H2348" s="22">
        <v>46697</v>
      </c>
      <c r="I2348" s="24">
        <v>5.11E-2</v>
      </c>
      <c r="J2348" s="21"/>
    </row>
    <row r="2349" spans="1:10" s="6" customFormat="1" ht="30" x14ac:dyDescent="0.25">
      <c r="A2349" s="18">
        <v>26510514</v>
      </c>
      <c r="B2349" s="18" t="s">
        <v>5677</v>
      </c>
      <c r="C2349" s="21">
        <v>63712001</v>
      </c>
      <c r="D2349" s="22" t="s">
        <v>733</v>
      </c>
      <c r="E2349" s="22" t="s">
        <v>32</v>
      </c>
      <c r="F2349" s="21" t="s">
        <v>731</v>
      </c>
      <c r="G2349" s="22">
        <v>37697</v>
      </c>
      <c r="H2349" s="22">
        <v>46697</v>
      </c>
      <c r="I2349" s="24">
        <v>0.62780000000000002</v>
      </c>
      <c r="J2349" s="21"/>
    </row>
    <row r="2350" spans="1:10" s="6" customFormat="1" ht="45" x14ac:dyDescent="0.25">
      <c r="A2350" s="18">
        <v>26510514</v>
      </c>
      <c r="B2350" s="18" t="s">
        <v>5677</v>
      </c>
      <c r="C2350" s="18" t="s">
        <v>6092</v>
      </c>
      <c r="D2350" s="26" t="s">
        <v>6093</v>
      </c>
      <c r="E2350" s="18" t="s">
        <v>197</v>
      </c>
      <c r="F2350" s="18" t="s">
        <v>6094</v>
      </c>
      <c r="G2350" s="2" t="s">
        <v>6095</v>
      </c>
      <c r="H2350" s="2">
        <v>46700</v>
      </c>
      <c r="I2350" s="17">
        <v>0.8417</v>
      </c>
      <c r="J2350" s="21" t="s">
        <v>6096</v>
      </c>
    </row>
    <row r="2351" spans="1:10" s="6" customFormat="1" ht="45" x14ac:dyDescent="0.25">
      <c r="A2351" s="18">
        <v>26510514</v>
      </c>
      <c r="B2351" s="18" t="s">
        <v>5677</v>
      </c>
      <c r="C2351" s="18" t="s">
        <v>6117</v>
      </c>
      <c r="D2351" s="26" t="s">
        <v>6118</v>
      </c>
      <c r="E2351" s="18" t="s">
        <v>53</v>
      </c>
      <c r="F2351" s="18" t="s">
        <v>6119</v>
      </c>
      <c r="G2351" s="2" t="s">
        <v>6120</v>
      </c>
      <c r="H2351" s="2">
        <v>46705</v>
      </c>
      <c r="I2351" s="72">
        <v>4.5</v>
      </c>
      <c r="J2351" s="21" t="s">
        <v>5105</v>
      </c>
    </row>
    <row r="2352" spans="1:10" s="6" customFormat="1" ht="45" x14ac:dyDescent="0.25">
      <c r="A2352" s="18">
        <v>26510514</v>
      </c>
      <c r="B2352" s="18" t="s">
        <v>5677</v>
      </c>
      <c r="C2352" s="21" t="s">
        <v>5051</v>
      </c>
      <c r="D2352" s="21" t="s">
        <v>5053</v>
      </c>
      <c r="E2352" s="22" t="s">
        <v>46</v>
      </c>
      <c r="F2352" s="23" t="s">
        <v>5052</v>
      </c>
      <c r="G2352" s="22">
        <v>43058</v>
      </c>
      <c r="H2352" s="22">
        <v>46710</v>
      </c>
      <c r="I2352" s="21">
        <v>0.94340000000000002</v>
      </c>
      <c r="J2352" s="21" t="s">
        <v>283</v>
      </c>
    </row>
    <row r="2353" spans="1:10" s="6" customFormat="1" ht="45" x14ac:dyDescent="0.25">
      <c r="A2353" s="18">
        <v>26510514</v>
      </c>
      <c r="B2353" s="18" t="s">
        <v>5677</v>
      </c>
      <c r="C2353" s="21" t="s">
        <v>857</v>
      </c>
      <c r="D2353" s="22" t="s">
        <v>858</v>
      </c>
      <c r="E2353" s="22" t="s">
        <v>3</v>
      </c>
      <c r="F2353" s="21" t="s">
        <v>838</v>
      </c>
      <c r="G2353" s="22">
        <v>41232</v>
      </c>
      <c r="H2353" s="22">
        <v>46710</v>
      </c>
      <c r="I2353" s="24">
        <v>0.51839999999999997</v>
      </c>
      <c r="J2353" s="21"/>
    </row>
    <row r="2354" spans="1:10" s="6" customFormat="1" ht="45" x14ac:dyDescent="0.25">
      <c r="A2354" s="18">
        <v>26510514</v>
      </c>
      <c r="B2354" s="18" t="s">
        <v>5677</v>
      </c>
      <c r="C2354" s="21" t="s">
        <v>4939</v>
      </c>
      <c r="D2354" s="21" t="s">
        <v>4940</v>
      </c>
      <c r="E2354" s="21" t="s">
        <v>853</v>
      </c>
      <c r="F2354" s="18" t="s">
        <v>6380</v>
      </c>
      <c r="G2354" s="2">
        <v>43325</v>
      </c>
      <c r="H2354" s="2">
        <v>46713</v>
      </c>
      <c r="I2354" s="18">
        <v>0.37519999999999998</v>
      </c>
      <c r="J2354" s="21" t="s">
        <v>1123</v>
      </c>
    </row>
    <row r="2355" spans="1:10" s="6" customFormat="1" ht="30" x14ac:dyDescent="0.25">
      <c r="A2355" s="18">
        <v>26510514</v>
      </c>
      <c r="B2355" s="18" t="s">
        <v>5677</v>
      </c>
      <c r="C2355" s="21" t="s">
        <v>3470</v>
      </c>
      <c r="D2355" s="22" t="s">
        <v>3472</v>
      </c>
      <c r="E2355" s="22" t="s">
        <v>197</v>
      </c>
      <c r="F2355" s="21" t="s">
        <v>3471</v>
      </c>
      <c r="G2355" s="22">
        <v>39409</v>
      </c>
      <c r="H2355" s="22">
        <v>46714</v>
      </c>
      <c r="I2355" s="24">
        <v>4.7699999999999999E-2</v>
      </c>
      <c r="J2355" s="21"/>
    </row>
    <row r="2356" spans="1:10" s="6" customFormat="1" ht="30" x14ac:dyDescent="0.25">
      <c r="A2356" s="18">
        <v>26510514</v>
      </c>
      <c r="B2356" s="18" t="s">
        <v>5677</v>
      </c>
      <c r="C2356" s="21" t="s">
        <v>3470</v>
      </c>
      <c r="D2356" s="22" t="s">
        <v>3472</v>
      </c>
      <c r="E2356" s="22" t="s">
        <v>197</v>
      </c>
      <c r="F2356" s="21" t="s">
        <v>4657</v>
      </c>
      <c r="G2356" s="22">
        <v>39409</v>
      </c>
      <c r="H2356" s="22">
        <v>46714</v>
      </c>
      <c r="I2356" s="24">
        <v>4.7699999999999999E-2</v>
      </c>
      <c r="J2356" s="21"/>
    </row>
    <row r="2357" spans="1:10" s="6" customFormat="1" ht="30" x14ac:dyDescent="0.25">
      <c r="A2357" s="18">
        <v>26510514</v>
      </c>
      <c r="B2357" s="18" t="s">
        <v>5677</v>
      </c>
      <c r="C2357" s="21" t="s">
        <v>4748</v>
      </c>
      <c r="D2357" s="22" t="s">
        <v>4750</v>
      </c>
      <c r="E2357" s="22" t="s">
        <v>46</v>
      </c>
      <c r="F2357" s="21" t="s">
        <v>4749</v>
      </c>
      <c r="G2357" s="22">
        <v>41239</v>
      </c>
      <c r="H2357" s="22">
        <v>46717</v>
      </c>
      <c r="I2357" s="24">
        <v>1.3131999999999999</v>
      </c>
      <c r="J2357" s="21"/>
    </row>
    <row r="2358" spans="1:10" s="6" customFormat="1" ht="30" x14ac:dyDescent="0.25">
      <c r="A2358" s="18">
        <v>26510514</v>
      </c>
      <c r="B2358" s="18" t="s">
        <v>5677</v>
      </c>
      <c r="C2358" s="21" t="s">
        <v>4281</v>
      </c>
      <c r="D2358" s="22" t="s">
        <v>4283</v>
      </c>
      <c r="E2358" s="22" t="s">
        <v>853</v>
      </c>
      <c r="F2358" s="21" t="s">
        <v>4282</v>
      </c>
      <c r="G2358" s="22">
        <v>41242</v>
      </c>
      <c r="H2358" s="22">
        <v>46720</v>
      </c>
      <c r="I2358" s="24">
        <v>3.6600000000000001E-2</v>
      </c>
      <c r="J2358" s="21"/>
    </row>
    <row r="2359" spans="1:10" s="6" customFormat="1" ht="30" x14ac:dyDescent="0.25">
      <c r="A2359" s="18">
        <v>26510514</v>
      </c>
      <c r="B2359" s="18" t="s">
        <v>5677</v>
      </c>
      <c r="C2359" s="21" t="s">
        <v>2322</v>
      </c>
      <c r="D2359" s="22" t="s">
        <v>2324</v>
      </c>
      <c r="E2359" s="22" t="s">
        <v>197</v>
      </c>
      <c r="F2359" s="21" t="s">
        <v>2323</v>
      </c>
      <c r="G2359" s="22">
        <v>41248</v>
      </c>
      <c r="H2359" s="22">
        <v>46726</v>
      </c>
      <c r="I2359" s="24">
        <v>0.68679999999999997</v>
      </c>
      <c r="J2359" s="21"/>
    </row>
    <row r="2360" spans="1:10" s="6" customFormat="1" ht="45" x14ac:dyDescent="0.25">
      <c r="A2360" s="18">
        <v>26510514</v>
      </c>
      <c r="B2360" s="18" t="s">
        <v>5677</v>
      </c>
      <c r="C2360" s="21" t="s">
        <v>2180</v>
      </c>
      <c r="D2360" s="21" t="s">
        <v>2182</v>
      </c>
      <c r="E2360" s="22" t="s">
        <v>162</v>
      </c>
      <c r="F2360" s="23" t="s">
        <v>2181</v>
      </c>
      <c r="G2360" s="22">
        <v>43074</v>
      </c>
      <c r="H2360" s="22">
        <v>46726</v>
      </c>
      <c r="I2360" s="24">
        <v>1.7916000000000001</v>
      </c>
      <c r="J2360" s="21" t="s">
        <v>283</v>
      </c>
    </row>
    <row r="2361" spans="1:10" s="6" customFormat="1" ht="30" x14ac:dyDescent="0.25">
      <c r="A2361" s="18">
        <v>26510514</v>
      </c>
      <c r="B2361" s="18" t="s">
        <v>5677</v>
      </c>
      <c r="C2361" s="21" t="s">
        <v>854</v>
      </c>
      <c r="D2361" s="22" t="s">
        <v>855</v>
      </c>
      <c r="E2361" s="22" t="s">
        <v>3</v>
      </c>
      <c r="F2361" s="71" t="e">
        <f>VLOOKUP(#REF!,Clients,COLUMN([1]Арендаторы!clName),FALSE)</f>
        <v>#REF!</v>
      </c>
      <c r="G2361" s="22">
        <v>43076</v>
      </c>
      <c r="H2361" s="22">
        <v>46728</v>
      </c>
      <c r="I2361" s="24">
        <v>0.10589999999999999</v>
      </c>
      <c r="J2361" s="21" t="s">
        <v>856</v>
      </c>
    </row>
    <row r="2362" spans="1:10" s="6" customFormat="1" ht="30" x14ac:dyDescent="0.25">
      <c r="A2362" s="18">
        <v>26510514</v>
      </c>
      <c r="B2362" s="18" t="s">
        <v>5677</v>
      </c>
      <c r="C2362" s="21" t="s">
        <v>3957</v>
      </c>
      <c r="D2362" s="22" t="s">
        <v>3959</v>
      </c>
      <c r="E2362" s="22" t="s">
        <v>53</v>
      </c>
      <c r="F2362" s="21" t="s">
        <v>3958</v>
      </c>
      <c r="G2362" s="22">
        <v>41253</v>
      </c>
      <c r="H2362" s="22">
        <v>46731</v>
      </c>
      <c r="I2362" s="24">
        <v>0.1767</v>
      </c>
      <c r="J2362" s="21"/>
    </row>
    <row r="2363" spans="1:10" s="6" customFormat="1" ht="60" x14ac:dyDescent="0.25">
      <c r="A2363" s="18">
        <v>26510514</v>
      </c>
      <c r="B2363" s="18" t="s">
        <v>5677</v>
      </c>
      <c r="C2363" s="21" t="s">
        <v>3396</v>
      </c>
      <c r="D2363" s="22" t="s">
        <v>3398</v>
      </c>
      <c r="E2363" s="21" t="s">
        <v>53</v>
      </c>
      <c r="F2363" s="23" t="s">
        <v>3397</v>
      </c>
      <c r="G2363" s="22">
        <v>43082</v>
      </c>
      <c r="H2363" s="22">
        <v>46734</v>
      </c>
      <c r="I2363" s="24">
        <v>0.70840000000000003</v>
      </c>
      <c r="J2363" s="21" t="s">
        <v>160</v>
      </c>
    </row>
    <row r="2364" spans="1:10" s="6" customFormat="1" ht="60" x14ac:dyDescent="0.25">
      <c r="A2364" s="18">
        <v>26510514</v>
      </c>
      <c r="B2364" s="18" t="s">
        <v>5677</v>
      </c>
      <c r="C2364" s="21" t="s">
        <v>2774</v>
      </c>
      <c r="D2364" s="21" t="s">
        <v>2776</v>
      </c>
      <c r="E2364" s="21" t="s">
        <v>53</v>
      </c>
      <c r="F2364" s="23" t="s">
        <v>2775</v>
      </c>
      <c r="G2364" s="22">
        <v>43088</v>
      </c>
      <c r="H2364" s="22">
        <v>46740</v>
      </c>
      <c r="I2364" s="21" t="s">
        <v>2777</v>
      </c>
      <c r="J2364" s="21" t="s">
        <v>160</v>
      </c>
    </row>
    <row r="2365" spans="1:10" s="6" customFormat="1" ht="60" x14ac:dyDescent="0.25">
      <c r="A2365" s="18">
        <v>26510514</v>
      </c>
      <c r="B2365" s="18" t="s">
        <v>5677</v>
      </c>
      <c r="C2365" s="21" t="s">
        <v>2774</v>
      </c>
      <c r="D2365" s="21" t="s">
        <v>2776</v>
      </c>
      <c r="E2365" s="21" t="s">
        <v>53</v>
      </c>
      <c r="F2365" s="23" t="s">
        <v>4013</v>
      </c>
      <c r="G2365" s="22">
        <v>43088</v>
      </c>
      <c r="H2365" s="22">
        <v>46740</v>
      </c>
      <c r="I2365" s="21" t="s">
        <v>2777</v>
      </c>
      <c r="J2365" s="21" t="s">
        <v>160</v>
      </c>
    </row>
    <row r="2366" spans="1:10" s="6" customFormat="1" ht="30" x14ac:dyDescent="0.25">
      <c r="A2366" s="18">
        <v>26510514</v>
      </c>
      <c r="B2366" s="18" t="s">
        <v>5677</v>
      </c>
      <c r="C2366" s="21" t="s">
        <v>135</v>
      </c>
      <c r="D2366" s="22" t="s">
        <v>137</v>
      </c>
      <c r="E2366" s="22" t="s">
        <v>853</v>
      </c>
      <c r="F2366" s="21" t="s">
        <v>136</v>
      </c>
      <c r="G2366" s="22">
        <v>41263</v>
      </c>
      <c r="H2366" s="22">
        <v>46741</v>
      </c>
      <c r="I2366" s="24">
        <v>0.53410000000000002</v>
      </c>
      <c r="J2366" s="21"/>
    </row>
    <row r="2367" spans="1:10" s="6" customFormat="1" ht="30" x14ac:dyDescent="0.25">
      <c r="A2367" s="18">
        <v>26510514</v>
      </c>
      <c r="B2367" s="18" t="s">
        <v>5677</v>
      </c>
      <c r="C2367" s="18" t="s">
        <v>5710</v>
      </c>
      <c r="D2367" s="18" t="s">
        <v>5711</v>
      </c>
      <c r="E2367" s="18" t="s">
        <v>197</v>
      </c>
      <c r="F2367" s="18" t="s">
        <v>5709</v>
      </c>
      <c r="G2367" s="2">
        <v>43095</v>
      </c>
      <c r="H2367" s="2">
        <v>46747</v>
      </c>
      <c r="I2367" s="17">
        <v>0.27989999999999998</v>
      </c>
      <c r="J2367" s="2" t="s">
        <v>283</v>
      </c>
    </row>
    <row r="2368" spans="1:10" s="6" customFormat="1" ht="60" x14ac:dyDescent="0.25">
      <c r="A2368" s="18">
        <v>26510514</v>
      </c>
      <c r="B2368" s="18" t="s">
        <v>5677</v>
      </c>
      <c r="C2368" s="18" t="s">
        <v>5706</v>
      </c>
      <c r="D2368" s="18" t="s">
        <v>5707</v>
      </c>
      <c r="E2368" s="18" t="s">
        <v>197</v>
      </c>
      <c r="F2368" s="18" t="s">
        <v>5708</v>
      </c>
      <c r="G2368" s="2">
        <v>43095</v>
      </c>
      <c r="H2368" s="2">
        <v>46747</v>
      </c>
      <c r="I2368" s="17">
        <v>0.1046</v>
      </c>
      <c r="J2368" s="21" t="s">
        <v>5031</v>
      </c>
    </row>
    <row r="2369" spans="1:10" s="6" customFormat="1" ht="30" x14ac:dyDescent="0.25">
      <c r="A2369" s="18">
        <v>26510514</v>
      </c>
      <c r="B2369" s="18" t="s">
        <v>5677</v>
      </c>
      <c r="C2369" s="21" t="s">
        <v>3899</v>
      </c>
      <c r="D2369" s="21" t="s">
        <v>3901</v>
      </c>
      <c r="E2369" s="21" t="s">
        <v>53</v>
      </c>
      <c r="F2369" s="21" t="s">
        <v>3900</v>
      </c>
      <c r="G2369" s="22">
        <v>41272</v>
      </c>
      <c r="H2369" s="22">
        <v>46750</v>
      </c>
      <c r="I2369" s="21">
        <v>0.1</v>
      </c>
      <c r="J2369" s="21"/>
    </row>
    <row r="2370" spans="1:10" s="6" customFormat="1" ht="60" x14ac:dyDescent="0.25">
      <c r="A2370" s="18">
        <v>26510514</v>
      </c>
      <c r="B2370" s="18" t="s">
        <v>5677</v>
      </c>
      <c r="C2370" s="18" t="s">
        <v>5700</v>
      </c>
      <c r="D2370" s="18" t="s">
        <v>5701</v>
      </c>
      <c r="E2370" s="18" t="s">
        <v>853</v>
      </c>
      <c r="F2370" s="18" t="s">
        <v>5699</v>
      </c>
      <c r="G2370" s="2">
        <v>43098</v>
      </c>
      <c r="H2370" s="2">
        <v>46750</v>
      </c>
      <c r="I2370" s="17">
        <v>1.3726</v>
      </c>
      <c r="J2370" s="2" t="s">
        <v>160</v>
      </c>
    </row>
    <row r="2371" spans="1:10" s="6" customFormat="1" ht="30" x14ac:dyDescent="0.25">
      <c r="A2371" s="18">
        <v>26510514</v>
      </c>
      <c r="B2371" s="18" t="s">
        <v>5677</v>
      </c>
      <c r="C2371" s="21">
        <v>66148054</v>
      </c>
      <c r="D2371" s="22" t="s">
        <v>2376</v>
      </c>
      <c r="E2371" s="22" t="s">
        <v>53</v>
      </c>
      <c r="F2371" s="21" t="s">
        <v>2375</v>
      </c>
      <c r="G2371" s="22">
        <v>39849</v>
      </c>
      <c r="H2371" s="22">
        <v>46765</v>
      </c>
      <c r="I2371" s="24">
        <v>9.74E-2</v>
      </c>
      <c r="J2371" s="21"/>
    </row>
    <row r="2372" spans="1:10" s="6" customFormat="1" ht="30" x14ac:dyDescent="0.25">
      <c r="A2372" s="18">
        <v>26510514</v>
      </c>
      <c r="B2372" s="18" t="s">
        <v>5677</v>
      </c>
      <c r="C2372" s="18" t="s">
        <v>5734</v>
      </c>
      <c r="D2372" s="26" t="s">
        <v>5735</v>
      </c>
      <c r="E2372" s="26" t="s">
        <v>853</v>
      </c>
      <c r="F2372" s="18" t="s">
        <v>5733</v>
      </c>
      <c r="G2372" s="2">
        <v>43293</v>
      </c>
      <c r="H2372" s="2">
        <v>46775</v>
      </c>
      <c r="I2372" s="17">
        <v>0.97250000000000003</v>
      </c>
      <c r="J2372" s="21" t="s">
        <v>312</v>
      </c>
    </row>
    <row r="2373" spans="1:10" s="1" customFormat="1" ht="60" x14ac:dyDescent="0.25">
      <c r="A2373" s="16">
        <v>26510514</v>
      </c>
      <c r="B2373" s="16" t="s">
        <v>5677</v>
      </c>
      <c r="C2373" s="14" t="s">
        <v>5731</v>
      </c>
      <c r="D2373" s="16" t="s">
        <v>5730</v>
      </c>
      <c r="E2373" s="43" t="s">
        <v>3</v>
      </c>
      <c r="F2373" s="16" t="s">
        <v>5729</v>
      </c>
      <c r="G2373" s="37">
        <v>43720</v>
      </c>
      <c r="H2373" s="37">
        <v>46778</v>
      </c>
      <c r="I2373" s="16" t="s">
        <v>5732</v>
      </c>
      <c r="J2373" s="19" t="s">
        <v>160</v>
      </c>
    </row>
    <row r="2374" spans="1:10" s="6" customFormat="1" ht="45" x14ac:dyDescent="0.25">
      <c r="A2374" s="18">
        <v>26510514</v>
      </c>
      <c r="B2374" s="18" t="s">
        <v>5677</v>
      </c>
      <c r="C2374" s="18" t="s">
        <v>5798</v>
      </c>
      <c r="D2374" s="27" t="s">
        <v>5799</v>
      </c>
      <c r="E2374" s="18" t="s">
        <v>32</v>
      </c>
      <c r="F2374" s="18" t="s">
        <v>5800</v>
      </c>
      <c r="G2374" s="2">
        <v>43136</v>
      </c>
      <c r="H2374" s="2">
        <v>46788</v>
      </c>
      <c r="I2374" s="17">
        <v>0.39979999999999999</v>
      </c>
      <c r="J2374" s="21" t="s">
        <v>994</v>
      </c>
    </row>
    <row r="2375" spans="1:10" s="6" customFormat="1" ht="30" x14ac:dyDescent="0.25">
      <c r="A2375" s="18">
        <v>26510514</v>
      </c>
      <c r="B2375" s="18" t="s">
        <v>5677</v>
      </c>
      <c r="C2375" s="21" t="s">
        <v>577</v>
      </c>
      <c r="D2375" s="22" t="s">
        <v>579</v>
      </c>
      <c r="E2375" s="22" t="s">
        <v>53</v>
      </c>
      <c r="F2375" s="23" t="s">
        <v>578</v>
      </c>
      <c r="G2375" s="22">
        <v>41933</v>
      </c>
      <c r="H2375" s="22">
        <v>46807</v>
      </c>
      <c r="I2375" s="24">
        <v>3.7000000000000002E-3</v>
      </c>
      <c r="J2375" s="21"/>
    </row>
    <row r="2376" spans="1:10" s="6" customFormat="1" ht="30" x14ac:dyDescent="0.25">
      <c r="A2376" s="18">
        <v>26510514</v>
      </c>
      <c r="B2376" s="18" t="s">
        <v>5677</v>
      </c>
      <c r="C2376" s="21" t="s">
        <v>1653</v>
      </c>
      <c r="D2376" s="22" t="s">
        <v>1655</v>
      </c>
      <c r="E2376" s="22" t="s">
        <v>46</v>
      </c>
      <c r="F2376" s="21" t="s">
        <v>1654</v>
      </c>
      <c r="G2376" s="22">
        <v>37748</v>
      </c>
      <c r="H2376" s="22">
        <v>46809</v>
      </c>
      <c r="I2376" s="24">
        <v>0.30809999999999998</v>
      </c>
      <c r="J2376" s="21"/>
    </row>
    <row r="2377" spans="1:10" s="6" customFormat="1" ht="120" x14ac:dyDescent="0.25">
      <c r="A2377" s="18">
        <v>26510514</v>
      </c>
      <c r="B2377" s="18" t="s">
        <v>5677</v>
      </c>
      <c r="C2377" s="18" t="s">
        <v>5852</v>
      </c>
      <c r="D2377" s="27" t="s">
        <v>5853</v>
      </c>
      <c r="E2377" s="18" t="s">
        <v>32</v>
      </c>
      <c r="F2377" s="34" t="s">
        <v>5854</v>
      </c>
      <c r="G2377" s="2">
        <v>43158</v>
      </c>
      <c r="H2377" s="2">
        <v>46810</v>
      </c>
      <c r="I2377" s="17">
        <v>0.1177</v>
      </c>
      <c r="J2377" s="2" t="s">
        <v>4869</v>
      </c>
    </row>
    <row r="2378" spans="1:10" s="6" customFormat="1" ht="30" x14ac:dyDescent="0.25">
      <c r="A2378" s="18">
        <v>26510514</v>
      </c>
      <c r="B2378" s="18" t="s">
        <v>5677</v>
      </c>
      <c r="C2378" s="18" t="s">
        <v>5900</v>
      </c>
      <c r="D2378" s="27" t="s">
        <v>5507</v>
      </c>
      <c r="E2378" s="18" t="s">
        <v>853</v>
      </c>
      <c r="F2378" s="34" t="s">
        <v>5467</v>
      </c>
      <c r="G2378" s="2">
        <v>43173</v>
      </c>
      <c r="H2378" s="2">
        <v>46826</v>
      </c>
      <c r="I2378" s="17">
        <v>0.17449999999999999</v>
      </c>
      <c r="J2378" s="21" t="s">
        <v>283</v>
      </c>
    </row>
    <row r="2379" spans="1:10" s="6" customFormat="1" ht="60" x14ac:dyDescent="0.25">
      <c r="A2379" s="18">
        <v>26510514</v>
      </c>
      <c r="B2379" s="18" t="s">
        <v>5677</v>
      </c>
      <c r="C2379" s="18" t="s">
        <v>5874</v>
      </c>
      <c r="D2379" s="27" t="s">
        <v>5875</v>
      </c>
      <c r="E2379" s="18" t="s">
        <v>853</v>
      </c>
      <c r="F2379" s="18" t="s">
        <v>5876</v>
      </c>
      <c r="G2379" s="2">
        <v>43174</v>
      </c>
      <c r="H2379" s="2">
        <v>46827</v>
      </c>
      <c r="I2379" s="17" t="s">
        <v>5877</v>
      </c>
      <c r="J2379" s="21" t="s">
        <v>160</v>
      </c>
    </row>
    <row r="2380" spans="1:10" s="6" customFormat="1" ht="60" x14ac:dyDescent="0.25">
      <c r="A2380" s="18">
        <v>26510514</v>
      </c>
      <c r="B2380" s="18" t="s">
        <v>5677</v>
      </c>
      <c r="C2380" s="18" t="s">
        <v>5874</v>
      </c>
      <c r="D2380" s="27" t="s">
        <v>5875</v>
      </c>
      <c r="E2380" s="18" t="s">
        <v>853</v>
      </c>
      <c r="F2380" s="18" t="s">
        <v>5878</v>
      </c>
      <c r="G2380" s="2">
        <v>43174</v>
      </c>
      <c r="H2380" s="2">
        <v>46827</v>
      </c>
      <c r="I2380" s="17" t="s">
        <v>5879</v>
      </c>
      <c r="J2380" s="21" t="s">
        <v>160</v>
      </c>
    </row>
    <row r="2381" spans="1:10" s="6" customFormat="1" ht="60" x14ac:dyDescent="0.25">
      <c r="A2381" s="18">
        <v>26510514</v>
      </c>
      <c r="B2381" s="18" t="s">
        <v>5677</v>
      </c>
      <c r="C2381" s="18" t="s">
        <v>5883</v>
      </c>
      <c r="D2381" s="27" t="s">
        <v>5884</v>
      </c>
      <c r="E2381" s="18" t="s">
        <v>284</v>
      </c>
      <c r="F2381" s="18" t="s">
        <v>5885</v>
      </c>
      <c r="G2381" s="2">
        <v>43178</v>
      </c>
      <c r="H2381" s="2">
        <v>46831</v>
      </c>
      <c r="I2381" s="17" t="s">
        <v>5886</v>
      </c>
      <c r="J2381" s="21" t="s">
        <v>1068</v>
      </c>
    </row>
    <row r="2382" spans="1:10" s="6" customFormat="1" ht="60" x14ac:dyDescent="0.25">
      <c r="A2382" s="18">
        <v>26510514</v>
      </c>
      <c r="B2382" s="18" t="s">
        <v>5677</v>
      </c>
      <c r="C2382" s="18" t="s">
        <v>5883</v>
      </c>
      <c r="D2382" s="27" t="s">
        <v>5884</v>
      </c>
      <c r="E2382" s="18" t="s">
        <v>284</v>
      </c>
      <c r="F2382" s="18" t="s">
        <v>5887</v>
      </c>
      <c r="G2382" s="2">
        <v>43178</v>
      </c>
      <c r="H2382" s="2">
        <v>46831</v>
      </c>
      <c r="I2382" s="17" t="s">
        <v>5886</v>
      </c>
      <c r="J2382" s="21" t="s">
        <v>1068</v>
      </c>
    </row>
    <row r="2383" spans="1:10" s="6" customFormat="1" ht="120" x14ac:dyDescent="0.25">
      <c r="A2383" s="18">
        <v>26510514</v>
      </c>
      <c r="B2383" s="18" t="s">
        <v>5677</v>
      </c>
      <c r="C2383" s="18" t="s">
        <v>5915</v>
      </c>
      <c r="D2383" s="27" t="s">
        <v>5916</v>
      </c>
      <c r="E2383" s="18" t="s">
        <v>284</v>
      </c>
      <c r="F2383" s="18" t="s">
        <v>5917</v>
      </c>
      <c r="G2383" s="2">
        <v>43185</v>
      </c>
      <c r="H2383" s="2">
        <v>46838</v>
      </c>
      <c r="I2383" s="17">
        <v>0.31540000000000001</v>
      </c>
      <c r="J2383" s="21" t="s">
        <v>4869</v>
      </c>
    </row>
    <row r="2384" spans="1:10" s="6" customFormat="1" ht="60" x14ac:dyDescent="0.25">
      <c r="A2384" s="18">
        <v>26510514</v>
      </c>
      <c r="B2384" s="18" t="s">
        <v>5677</v>
      </c>
      <c r="C2384" s="18" t="s">
        <v>5918</v>
      </c>
      <c r="D2384" s="18" t="s">
        <v>5919</v>
      </c>
      <c r="E2384" s="18" t="s">
        <v>3</v>
      </c>
      <c r="F2384" s="18" t="s">
        <v>5920</v>
      </c>
      <c r="G2384" s="2">
        <v>43189</v>
      </c>
      <c r="H2384" s="2">
        <v>46842</v>
      </c>
      <c r="I2384" s="17">
        <v>0.29110000000000003</v>
      </c>
      <c r="J2384" s="21" t="s">
        <v>160</v>
      </c>
    </row>
    <row r="2385" spans="1:10" s="6" customFormat="1" ht="60" x14ac:dyDescent="0.25">
      <c r="A2385" s="18">
        <v>26510514</v>
      </c>
      <c r="B2385" s="18" t="s">
        <v>5677</v>
      </c>
      <c r="C2385" s="18" t="s">
        <v>5924</v>
      </c>
      <c r="D2385" s="18" t="s">
        <v>5925</v>
      </c>
      <c r="E2385" s="18" t="s">
        <v>853</v>
      </c>
      <c r="F2385" s="18" t="s">
        <v>5926</v>
      </c>
      <c r="G2385" s="2">
        <v>43192</v>
      </c>
      <c r="H2385" s="2">
        <v>46845</v>
      </c>
      <c r="I2385" s="72" t="s">
        <v>5927</v>
      </c>
      <c r="J2385" s="21" t="s">
        <v>5928</v>
      </c>
    </row>
    <row r="2386" spans="1:10" s="6" customFormat="1" ht="60" x14ac:dyDescent="0.25">
      <c r="A2386" s="18">
        <v>26510514</v>
      </c>
      <c r="B2386" s="18" t="s">
        <v>5677</v>
      </c>
      <c r="C2386" s="18" t="s">
        <v>5924</v>
      </c>
      <c r="D2386" s="18" t="s">
        <v>5925</v>
      </c>
      <c r="E2386" s="18" t="s">
        <v>853</v>
      </c>
      <c r="F2386" s="18" t="s">
        <v>5929</v>
      </c>
      <c r="G2386" s="2">
        <v>43192</v>
      </c>
      <c r="H2386" s="2">
        <v>46845</v>
      </c>
      <c r="I2386" s="72" t="s">
        <v>5927</v>
      </c>
      <c r="J2386" s="21" t="s">
        <v>5928</v>
      </c>
    </row>
    <row r="2387" spans="1:10" s="6" customFormat="1" ht="30" x14ac:dyDescent="0.25">
      <c r="A2387" s="18">
        <v>26510514</v>
      </c>
      <c r="B2387" s="18" t="s">
        <v>5677</v>
      </c>
      <c r="C2387" s="21" t="s">
        <v>2316</v>
      </c>
      <c r="D2387" s="21" t="s">
        <v>2318</v>
      </c>
      <c r="E2387" s="22" t="s">
        <v>53</v>
      </c>
      <c r="F2387" s="23" t="s">
        <v>2317</v>
      </c>
      <c r="G2387" s="22">
        <v>41381</v>
      </c>
      <c r="H2387" s="22">
        <v>46860</v>
      </c>
      <c r="I2387" s="21">
        <v>1.8E-3</v>
      </c>
      <c r="J2387" s="21"/>
    </row>
    <row r="2388" spans="1:10" s="6" customFormat="1" ht="45" x14ac:dyDescent="0.25">
      <c r="A2388" s="18">
        <v>26510514</v>
      </c>
      <c r="B2388" s="18" t="s">
        <v>5677</v>
      </c>
      <c r="C2388" s="21" t="s">
        <v>402</v>
      </c>
      <c r="D2388" s="21" t="s">
        <v>404</v>
      </c>
      <c r="E2388" s="21" t="s">
        <v>197</v>
      </c>
      <c r="F2388" s="21" t="s">
        <v>403</v>
      </c>
      <c r="G2388" s="22">
        <v>41383</v>
      </c>
      <c r="H2388" s="22">
        <v>46862</v>
      </c>
      <c r="I2388" s="21">
        <v>1.5942000000000001</v>
      </c>
      <c r="J2388" s="21"/>
    </row>
    <row r="2389" spans="1:10" s="6" customFormat="1" ht="45" x14ac:dyDescent="0.25">
      <c r="A2389" s="18">
        <v>26510514</v>
      </c>
      <c r="B2389" s="18" t="s">
        <v>5677</v>
      </c>
      <c r="C2389" s="18" t="s">
        <v>2547</v>
      </c>
      <c r="D2389" s="26" t="s">
        <v>6458</v>
      </c>
      <c r="E2389" s="18" t="s">
        <v>197</v>
      </c>
      <c r="F2389" s="34" t="s">
        <v>2548</v>
      </c>
      <c r="G2389" s="2" t="s">
        <v>6459</v>
      </c>
      <c r="H2389" s="2">
        <v>46867</v>
      </c>
      <c r="I2389" s="72">
        <v>1.77E-2</v>
      </c>
      <c r="J2389" s="21" t="s">
        <v>283</v>
      </c>
    </row>
    <row r="2390" spans="1:10" s="6" customFormat="1" ht="45" x14ac:dyDescent="0.25">
      <c r="A2390" s="18">
        <v>26510514</v>
      </c>
      <c r="B2390" s="18" t="s">
        <v>5677</v>
      </c>
      <c r="C2390" s="18" t="s">
        <v>623</v>
      </c>
      <c r="D2390" s="73" t="s">
        <v>622</v>
      </c>
      <c r="E2390" s="18" t="s">
        <v>197</v>
      </c>
      <c r="F2390" s="18" t="s">
        <v>6031</v>
      </c>
      <c r="G2390" s="2" t="s">
        <v>6032</v>
      </c>
      <c r="H2390" s="2">
        <v>46874</v>
      </c>
      <c r="I2390" s="72">
        <v>0.13150000000000001</v>
      </c>
      <c r="J2390" s="21" t="s">
        <v>6033</v>
      </c>
    </row>
    <row r="2391" spans="1:10" s="6" customFormat="1" ht="90" x14ac:dyDescent="0.25">
      <c r="A2391" s="18">
        <v>26510514</v>
      </c>
      <c r="B2391" s="18" t="s">
        <v>5677</v>
      </c>
      <c r="C2391" s="18" t="s">
        <v>620</v>
      </c>
      <c r="D2391" s="73" t="s">
        <v>622</v>
      </c>
      <c r="E2391" s="18" t="s">
        <v>197</v>
      </c>
      <c r="F2391" s="18" t="s">
        <v>6031</v>
      </c>
      <c r="G2391" s="2" t="s">
        <v>6032</v>
      </c>
      <c r="H2391" s="2">
        <v>46874</v>
      </c>
      <c r="I2391" s="72">
        <v>0.62270000000000003</v>
      </c>
      <c r="J2391" s="21" t="s">
        <v>6034</v>
      </c>
    </row>
    <row r="2392" spans="1:10" s="6" customFormat="1" ht="60" x14ac:dyDescent="0.25">
      <c r="A2392" s="18">
        <v>26510514</v>
      </c>
      <c r="B2392" s="18" t="s">
        <v>5677</v>
      </c>
      <c r="C2392" s="18" t="s">
        <v>6012</v>
      </c>
      <c r="D2392" s="18" t="s">
        <v>6013</v>
      </c>
      <c r="E2392" s="18" t="s">
        <v>3</v>
      </c>
      <c r="F2392" s="18" t="s">
        <v>6014</v>
      </c>
      <c r="G2392" s="2">
        <v>43251</v>
      </c>
      <c r="H2392" s="2">
        <v>46904</v>
      </c>
      <c r="I2392" s="17">
        <v>1.7950999999999999</v>
      </c>
      <c r="J2392" s="21" t="s">
        <v>160</v>
      </c>
    </row>
    <row r="2393" spans="1:10" s="6" customFormat="1" ht="60" x14ac:dyDescent="0.25">
      <c r="A2393" s="18">
        <v>26510514</v>
      </c>
      <c r="B2393" s="18" t="s">
        <v>5677</v>
      </c>
      <c r="C2393" s="18" t="s">
        <v>6016</v>
      </c>
      <c r="D2393" s="18" t="s">
        <v>6017</v>
      </c>
      <c r="E2393" s="26" t="s">
        <v>197</v>
      </c>
      <c r="F2393" s="18" t="s">
        <v>6018</v>
      </c>
      <c r="G2393" s="2">
        <v>43257</v>
      </c>
      <c r="H2393" s="2">
        <v>46910</v>
      </c>
      <c r="I2393" s="17">
        <v>0.78149999999999997</v>
      </c>
      <c r="J2393" s="21" t="s">
        <v>160</v>
      </c>
    </row>
    <row r="2394" spans="1:10" s="6" customFormat="1" ht="60" x14ac:dyDescent="0.25">
      <c r="A2394" s="18">
        <v>26510514</v>
      </c>
      <c r="B2394" s="18" t="s">
        <v>5677</v>
      </c>
      <c r="C2394" s="18" t="s">
        <v>6066</v>
      </c>
      <c r="D2394" s="26" t="s">
        <v>6067</v>
      </c>
      <c r="E2394" s="26" t="s">
        <v>284</v>
      </c>
      <c r="F2394" s="18" t="s">
        <v>6068</v>
      </c>
      <c r="G2394" s="2">
        <v>43265</v>
      </c>
      <c r="H2394" s="2">
        <v>46918</v>
      </c>
      <c r="I2394" s="17">
        <v>0.95120000000000005</v>
      </c>
      <c r="J2394" s="21" t="s">
        <v>5031</v>
      </c>
    </row>
    <row r="2395" spans="1:10" s="6" customFormat="1" ht="30" x14ac:dyDescent="0.25">
      <c r="A2395" s="18">
        <v>26510514</v>
      </c>
      <c r="B2395" s="18" t="s">
        <v>5677</v>
      </c>
      <c r="C2395" s="21" t="s">
        <v>3597</v>
      </c>
      <c r="D2395" s="22" t="s">
        <v>3599</v>
      </c>
      <c r="E2395" s="22" t="s">
        <v>53</v>
      </c>
      <c r="F2395" s="21" t="s">
        <v>3598</v>
      </c>
      <c r="G2395" s="22">
        <v>37915</v>
      </c>
      <c r="H2395" s="22">
        <v>46922</v>
      </c>
      <c r="I2395" s="24">
        <v>2E-3</v>
      </c>
      <c r="J2395" s="21"/>
    </row>
    <row r="2396" spans="1:10" s="6" customFormat="1" ht="30" x14ac:dyDescent="0.25">
      <c r="A2396" s="18">
        <v>26510514</v>
      </c>
      <c r="B2396" s="18" t="s">
        <v>5677</v>
      </c>
      <c r="C2396" s="21" t="s">
        <v>1656</v>
      </c>
      <c r="D2396" s="22" t="s">
        <v>1655</v>
      </c>
      <c r="E2396" s="22" t="s">
        <v>46</v>
      </c>
      <c r="F2396" s="21" t="s">
        <v>1654</v>
      </c>
      <c r="G2396" s="22">
        <v>37834</v>
      </c>
      <c r="H2396" s="22">
        <v>46922</v>
      </c>
      <c r="I2396" s="24">
        <v>0.12089999999999999</v>
      </c>
      <c r="J2396" s="21"/>
    </row>
    <row r="2397" spans="1:10" s="6" customFormat="1" ht="30" x14ac:dyDescent="0.25">
      <c r="A2397" s="18">
        <v>26510514</v>
      </c>
      <c r="B2397" s="18" t="s">
        <v>5677</v>
      </c>
      <c r="C2397" s="18" t="s">
        <v>6051</v>
      </c>
      <c r="D2397" s="26" t="s">
        <v>6052</v>
      </c>
      <c r="E2397" s="26" t="s">
        <v>284</v>
      </c>
      <c r="F2397" s="34" t="s">
        <v>5467</v>
      </c>
      <c r="G2397" s="2">
        <v>43271</v>
      </c>
      <c r="H2397" s="2">
        <v>46924</v>
      </c>
      <c r="I2397" s="17">
        <v>0.113</v>
      </c>
      <c r="J2397" s="21" t="s">
        <v>283</v>
      </c>
    </row>
    <row r="2398" spans="1:10" s="6" customFormat="1" ht="30" x14ac:dyDescent="0.25">
      <c r="A2398" s="18">
        <v>26510514</v>
      </c>
      <c r="B2398" s="18" t="s">
        <v>5677</v>
      </c>
      <c r="C2398" s="18" t="s">
        <v>6059</v>
      </c>
      <c r="D2398" s="26" t="s">
        <v>6060</v>
      </c>
      <c r="E2398" s="26" t="s">
        <v>53</v>
      </c>
      <c r="F2398" s="18" t="s">
        <v>6061</v>
      </c>
      <c r="G2398" s="2">
        <v>43271</v>
      </c>
      <c r="H2398" s="2">
        <v>46924</v>
      </c>
      <c r="I2398" s="17">
        <v>0.1457</v>
      </c>
      <c r="J2398" s="21" t="s">
        <v>283</v>
      </c>
    </row>
    <row r="2399" spans="1:10" s="6" customFormat="1" ht="60" x14ac:dyDescent="0.25">
      <c r="A2399" s="18">
        <v>26510514</v>
      </c>
      <c r="B2399" s="18" t="s">
        <v>5677</v>
      </c>
      <c r="C2399" s="18" t="s">
        <v>6079</v>
      </c>
      <c r="D2399" s="26" t="s">
        <v>6060</v>
      </c>
      <c r="E2399" s="26" t="s">
        <v>53</v>
      </c>
      <c r="F2399" s="18" t="s">
        <v>6061</v>
      </c>
      <c r="G2399" s="2">
        <v>43272</v>
      </c>
      <c r="H2399" s="2">
        <v>46925</v>
      </c>
      <c r="I2399" s="17" t="s">
        <v>6080</v>
      </c>
      <c r="J2399" s="21" t="s">
        <v>283</v>
      </c>
    </row>
    <row r="2400" spans="1:10" s="6" customFormat="1" ht="30" x14ac:dyDescent="0.25">
      <c r="A2400" s="18">
        <v>26510514</v>
      </c>
      <c r="B2400" s="18" t="s">
        <v>5677</v>
      </c>
      <c r="C2400" s="21" t="s">
        <v>1362</v>
      </c>
      <c r="D2400" s="22" t="s">
        <v>1364</v>
      </c>
      <c r="E2400" s="22" t="s">
        <v>46</v>
      </c>
      <c r="F2400" s="21" t="s">
        <v>1363</v>
      </c>
      <c r="G2400" s="22">
        <v>41451</v>
      </c>
      <c r="H2400" s="22">
        <v>46930</v>
      </c>
      <c r="I2400" s="24">
        <v>3.6797</v>
      </c>
      <c r="J2400" s="21"/>
    </row>
    <row r="2401" spans="1:10" s="6" customFormat="1" ht="60" x14ac:dyDescent="0.25">
      <c r="A2401" s="18">
        <v>26510514</v>
      </c>
      <c r="B2401" s="18" t="s">
        <v>5677</v>
      </c>
      <c r="C2401" s="18" t="s">
        <v>6110</v>
      </c>
      <c r="D2401" s="26" t="s">
        <v>6111</v>
      </c>
      <c r="E2401" s="26" t="s">
        <v>46</v>
      </c>
      <c r="F2401" s="18" t="s">
        <v>6112</v>
      </c>
      <c r="G2401" s="2">
        <v>43277</v>
      </c>
      <c r="H2401" s="2">
        <v>46930</v>
      </c>
      <c r="I2401" s="17">
        <v>3.95E-2</v>
      </c>
      <c r="J2401" s="21" t="s">
        <v>160</v>
      </c>
    </row>
    <row r="2402" spans="1:10" s="6" customFormat="1" ht="30" x14ac:dyDescent="0.25">
      <c r="A2402" s="18">
        <v>26510514</v>
      </c>
      <c r="B2402" s="18" t="s">
        <v>5677</v>
      </c>
      <c r="C2402" s="21" t="s">
        <v>1861</v>
      </c>
      <c r="D2402" s="22" t="s">
        <v>1863</v>
      </c>
      <c r="E2402" s="22" t="s">
        <v>197</v>
      </c>
      <c r="F2402" s="23" t="s">
        <v>1862</v>
      </c>
      <c r="G2402" s="22">
        <v>41472</v>
      </c>
      <c r="H2402" s="22">
        <v>46951</v>
      </c>
      <c r="I2402" s="24">
        <v>4.4299999999999999E-2</v>
      </c>
      <c r="J2402" s="21"/>
    </row>
    <row r="2403" spans="1:10" s="6" customFormat="1" ht="30" x14ac:dyDescent="0.25">
      <c r="A2403" s="18">
        <v>26510514</v>
      </c>
      <c r="B2403" s="18" t="s">
        <v>5677</v>
      </c>
      <c r="C2403" s="21" t="s">
        <v>1864</v>
      </c>
      <c r="D2403" s="22" t="s">
        <v>1863</v>
      </c>
      <c r="E2403" s="22" t="s">
        <v>197</v>
      </c>
      <c r="F2403" s="23" t="s">
        <v>1862</v>
      </c>
      <c r="G2403" s="22">
        <v>41472</v>
      </c>
      <c r="H2403" s="22">
        <v>46951</v>
      </c>
      <c r="I2403" s="24">
        <v>6.8999999999999999E-3</v>
      </c>
      <c r="J2403" s="21"/>
    </row>
    <row r="2404" spans="1:10" s="6" customFormat="1" ht="30" x14ac:dyDescent="0.25">
      <c r="A2404" s="18">
        <v>26510514</v>
      </c>
      <c r="B2404" s="18" t="s">
        <v>5677</v>
      </c>
      <c r="C2404" s="21" t="s">
        <v>3113</v>
      </c>
      <c r="D2404" s="21" t="s">
        <v>3115</v>
      </c>
      <c r="E2404" s="21" t="s">
        <v>53</v>
      </c>
      <c r="F2404" s="21" t="s">
        <v>3114</v>
      </c>
      <c r="G2404" s="22">
        <v>41473</v>
      </c>
      <c r="H2404" s="22">
        <v>46952</v>
      </c>
      <c r="I2404" s="21">
        <v>5.5E-2</v>
      </c>
      <c r="J2404" s="21"/>
    </row>
    <row r="2405" spans="1:10" s="6" customFormat="1" ht="30" x14ac:dyDescent="0.25">
      <c r="A2405" s="18">
        <v>26510514</v>
      </c>
      <c r="B2405" s="18" t="s">
        <v>5677</v>
      </c>
      <c r="C2405" s="21" t="s">
        <v>4641</v>
      </c>
      <c r="D2405" s="21" t="s">
        <v>4643</v>
      </c>
      <c r="E2405" s="21" t="s">
        <v>3</v>
      </c>
      <c r="F2405" s="21" t="s">
        <v>4642</v>
      </c>
      <c r="G2405" s="22">
        <v>41474</v>
      </c>
      <c r="H2405" s="22">
        <v>46953</v>
      </c>
      <c r="I2405" s="21">
        <v>3.9199999999999999E-2</v>
      </c>
      <c r="J2405" s="21"/>
    </row>
    <row r="2406" spans="1:10" s="6" customFormat="1" ht="60" x14ac:dyDescent="0.25">
      <c r="A2406" s="18">
        <v>26510514</v>
      </c>
      <c r="B2406" s="18" t="s">
        <v>5677</v>
      </c>
      <c r="C2406" s="18" t="s">
        <v>6217</v>
      </c>
      <c r="D2406" s="26" t="s">
        <v>6218</v>
      </c>
      <c r="E2406" s="26" t="s">
        <v>46</v>
      </c>
      <c r="F2406" s="18" t="s">
        <v>6219</v>
      </c>
      <c r="G2406" s="2">
        <v>43300</v>
      </c>
      <c r="H2406" s="2">
        <v>46953</v>
      </c>
      <c r="I2406" s="17">
        <v>3.2199999999999999E-2</v>
      </c>
      <c r="J2406" s="21" t="s">
        <v>1255</v>
      </c>
    </row>
    <row r="2407" spans="1:10" s="6" customFormat="1" ht="60" x14ac:dyDescent="0.25">
      <c r="A2407" s="18">
        <v>26510514</v>
      </c>
      <c r="B2407" s="18" t="s">
        <v>5677</v>
      </c>
      <c r="C2407" s="18" t="s">
        <v>6220</v>
      </c>
      <c r="D2407" s="26" t="s">
        <v>6218</v>
      </c>
      <c r="E2407" s="26" t="s">
        <v>46</v>
      </c>
      <c r="F2407" s="18" t="s">
        <v>6219</v>
      </c>
      <c r="G2407" s="2">
        <v>43300</v>
      </c>
      <c r="H2407" s="2">
        <v>46953</v>
      </c>
      <c r="I2407" s="17">
        <v>3.7499999999999999E-2</v>
      </c>
      <c r="J2407" s="21" t="s">
        <v>1255</v>
      </c>
    </row>
    <row r="2408" spans="1:10" s="6" customFormat="1" ht="45" x14ac:dyDescent="0.25">
      <c r="A2408" s="18">
        <v>26510514</v>
      </c>
      <c r="B2408" s="18" t="s">
        <v>5677</v>
      </c>
      <c r="C2408" s="18" t="s">
        <v>6208</v>
      </c>
      <c r="D2408" s="26" t="s">
        <v>6209</v>
      </c>
      <c r="E2408" s="26" t="s">
        <v>53</v>
      </c>
      <c r="F2408" s="18" t="s">
        <v>6210</v>
      </c>
      <c r="G2408" s="2">
        <v>43305</v>
      </c>
      <c r="H2408" s="2">
        <v>46958</v>
      </c>
      <c r="I2408" s="17">
        <v>1.8599999999999998E-2</v>
      </c>
      <c r="J2408" s="21" t="s">
        <v>5914</v>
      </c>
    </row>
    <row r="2409" spans="1:10" s="6" customFormat="1" ht="60" x14ac:dyDescent="0.25">
      <c r="A2409" s="18">
        <v>26510514</v>
      </c>
      <c r="B2409" s="18" t="s">
        <v>5677</v>
      </c>
      <c r="C2409" s="18" t="s">
        <v>6274</v>
      </c>
      <c r="D2409" s="26" t="s">
        <v>6275</v>
      </c>
      <c r="E2409" s="18" t="s">
        <v>853</v>
      </c>
      <c r="F2409" s="18" t="s">
        <v>6273</v>
      </c>
      <c r="G2409" s="2">
        <v>43306</v>
      </c>
      <c r="H2409" s="2">
        <v>46959</v>
      </c>
      <c r="I2409" s="17">
        <v>21.5303</v>
      </c>
      <c r="J2409" s="21" t="s">
        <v>160</v>
      </c>
    </row>
    <row r="2410" spans="1:10" s="6" customFormat="1" ht="120" x14ac:dyDescent="0.25">
      <c r="A2410" s="18">
        <v>26510514</v>
      </c>
      <c r="B2410" s="18" t="s">
        <v>5677</v>
      </c>
      <c r="C2410" s="18" t="s">
        <v>6284</v>
      </c>
      <c r="D2410" s="18" t="s">
        <v>6285</v>
      </c>
      <c r="E2410" s="18" t="s">
        <v>53</v>
      </c>
      <c r="F2410" s="18" t="s">
        <v>6286</v>
      </c>
      <c r="G2410" s="2">
        <v>43306</v>
      </c>
      <c r="H2410" s="2">
        <v>46959</v>
      </c>
      <c r="I2410" s="18">
        <v>1.35E-2</v>
      </c>
      <c r="J2410" s="21" t="s">
        <v>4869</v>
      </c>
    </row>
    <row r="2411" spans="1:10" s="6" customFormat="1" ht="30" x14ac:dyDescent="0.25">
      <c r="A2411" s="18">
        <v>26510514</v>
      </c>
      <c r="B2411" s="18" t="s">
        <v>5677</v>
      </c>
      <c r="C2411" s="21" t="s">
        <v>3274</v>
      </c>
      <c r="D2411" s="22" t="s">
        <v>3276</v>
      </c>
      <c r="E2411" s="22" t="s">
        <v>53</v>
      </c>
      <c r="F2411" s="21" t="s">
        <v>3275</v>
      </c>
      <c r="G2411" s="22">
        <v>40764</v>
      </c>
      <c r="H2411" s="22">
        <v>46964</v>
      </c>
      <c r="I2411" s="24">
        <v>3.8600000000000002E-2</v>
      </c>
      <c r="J2411" s="21"/>
    </row>
    <row r="2412" spans="1:10" s="6" customFormat="1" ht="30" x14ac:dyDescent="0.25">
      <c r="A2412" s="18">
        <v>26510514</v>
      </c>
      <c r="B2412" s="18" t="s">
        <v>5677</v>
      </c>
      <c r="C2412" s="18" t="s">
        <v>6389</v>
      </c>
      <c r="D2412" s="18" t="s">
        <v>6390</v>
      </c>
      <c r="E2412" s="18" t="s">
        <v>53</v>
      </c>
      <c r="F2412" s="18" t="s">
        <v>6391</v>
      </c>
      <c r="G2412" s="2">
        <v>43318</v>
      </c>
      <c r="H2412" s="2">
        <v>46971</v>
      </c>
      <c r="I2412" s="18">
        <v>1.12E-2</v>
      </c>
      <c r="J2412" s="21" t="s">
        <v>283</v>
      </c>
    </row>
    <row r="2413" spans="1:10" s="6" customFormat="1" ht="60" x14ac:dyDescent="0.25">
      <c r="A2413" s="18">
        <v>26510514</v>
      </c>
      <c r="B2413" s="18" t="s">
        <v>5677</v>
      </c>
      <c r="C2413" s="18" t="s">
        <v>6227</v>
      </c>
      <c r="D2413" s="26" t="s">
        <v>6228</v>
      </c>
      <c r="E2413" s="26" t="s">
        <v>46</v>
      </c>
      <c r="F2413" s="18" t="s">
        <v>6229</v>
      </c>
      <c r="G2413" s="2">
        <v>43319</v>
      </c>
      <c r="H2413" s="2">
        <v>46972</v>
      </c>
      <c r="I2413" s="17">
        <v>0.90329999999999999</v>
      </c>
      <c r="J2413" s="21" t="s">
        <v>160</v>
      </c>
    </row>
    <row r="2414" spans="1:10" s="6" customFormat="1" ht="30" x14ac:dyDescent="0.25">
      <c r="A2414" s="18">
        <v>26510514</v>
      </c>
      <c r="B2414" s="18" t="s">
        <v>5677</v>
      </c>
      <c r="C2414" s="21" t="s">
        <v>3649</v>
      </c>
      <c r="D2414" s="21" t="s">
        <v>3648</v>
      </c>
      <c r="E2414" s="21" t="s">
        <v>32</v>
      </c>
      <c r="F2414" s="21" t="s">
        <v>3647</v>
      </c>
      <c r="G2414" s="22">
        <v>41500</v>
      </c>
      <c r="H2414" s="22">
        <v>46979</v>
      </c>
      <c r="I2414" s="21">
        <v>3.5299999999999998E-2</v>
      </c>
      <c r="J2414" s="21"/>
    </row>
    <row r="2415" spans="1:10" s="6" customFormat="1" ht="30" x14ac:dyDescent="0.25">
      <c r="A2415" s="18">
        <v>26510514</v>
      </c>
      <c r="B2415" s="18" t="s">
        <v>5677</v>
      </c>
      <c r="C2415" s="21" t="s">
        <v>3650</v>
      </c>
      <c r="D2415" s="21" t="s">
        <v>3648</v>
      </c>
      <c r="E2415" s="21" t="s">
        <v>32</v>
      </c>
      <c r="F2415" s="21" t="s">
        <v>3647</v>
      </c>
      <c r="G2415" s="22">
        <v>41500</v>
      </c>
      <c r="H2415" s="22">
        <v>46979</v>
      </c>
      <c r="I2415" s="21">
        <v>0.28970000000000001</v>
      </c>
      <c r="J2415" s="21"/>
    </row>
    <row r="2416" spans="1:10" s="6" customFormat="1" ht="30" x14ac:dyDescent="0.25">
      <c r="A2416" s="18">
        <v>26510514</v>
      </c>
      <c r="B2416" s="18" t="s">
        <v>5677</v>
      </c>
      <c r="C2416" s="21" t="s">
        <v>3651</v>
      </c>
      <c r="D2416" s="21" t="s">
        <v>3648</v>
      </c>
      <c r="E2416" s="21" t="s">
        <v>32</v>
      </c>
      <c r="F2416" s="21" t="s">
        <v>3647</v>
      </c>
      <c r="G2416" s="22">
        <v>41500</v>
      </c>
      <c r="H2416" s="22">
        <v>46979</v>
      </c>
      <c r="I2416" s="21">
        <v>0.27450000000000002</v>
      </c>
      <c r="J2416" s="21"/>
    </row>
    <row r="2417" spans="1:10" s="6" customFormat="1" ht="60" x14ac:dyDescent="0.25">
      <c r="A2417" s="18">
        <v>26510514</v>
      </c>
      <c r="B2417" s="18" t="s">
        <v>5677</v>
      </c>
      <c r="C2417" s="18" t="s">
        <v>6362</v>
      </c>
      <c r="D2417" s="18" t="s">
        <v>6363</v>
      </c>
      <c r="E2417" s="18" t="s">
        <v>32</v>
      </c>
      <c r="F2417" s="18" t="s">
        <v>6364</v>
      </c>
      <c r="G2417" s="2">
        <v>43333</v>
      </c>
      <c r="H2417" s="2">
        <v>46986</v>
      </c>
      <c r="I2417" s="30">
        <v>0.60209999999999997</v>
      </c>
      <c r="J2417" s="21" t="s">
        <v>160</v>
      </c>
    </row>
    <row r="2418" spans="1:10" s="6" customFormat="1" ht="60" x14ac:dyDescent="0.25">
      <c r="A2418" s="18">
        <v>26510514</v>
      </c>
      <c r="B2418" s="18" t="s">
        <v>5677</v>
      </c>
      <c r="C2418" s="21" t="s">
        <v>2897</v>
      </c>
      <c r="D2418" s="21" t="s">
        <v>2899</v>
      </c>
      <c r="E2418" s="21" t="s">
        <v>162</v>
      </c>
      <c r="F2418" s="21" t="s">
        <v>2898</v>
      </c>
      <c r="G2418" s="22">
        <v>41508</v>
      </c>
      <c r="H2418" s="22">
        <v>46987</v>
      </c>
      <c r="I2418" s="24" t="s">
        <v>6198</v>
      </c>
      <c r="J2418" s="21"/>
    </row>
    <row r="2419" spans="1:10" s="6" customFormat="1" ht="45" x14ac:dyDescent="0.25">
      <c r="A2419" s="18">
        <v>26510514</v>
      </c>
      <c r="B2419" s="18" t="s">
        <v>5677</v>
      </c>
      <c r="C2419" s="21" t="s">
        <v>2900</v>
      </c>
      <c r="D2419" s="21" t="s">
        <v>2899</v>
      </c>
      <c r="E2419" s="21" t="s">
        <v>162</v>
      </c>
      <c r="F2419" s="21" t="s">
        <v>2898</v>
      </c>
      <c r="G2419" s="22">
        <v>41508</v>
      </c>
      <c r="H2419" s="22">
        <v>46987</v>
      </c>
      <c r="I2419" s="21">
        <v>0.1215</v>
      </c>
      <c r="J2419" s="21"/>
    </row>
    <row r="2420" spans="1:10" s="6" customFormat="1" ht="90" x14ac:dyDescent="0.25">
      <c r="A2420" s="18">
        <v>26510514</v>
      </c>
      <c r="B2420" s="18" t="s">
        <v>5677</v>
      </c>
      <c r="C2420" s="18" t="s">
        <v>6355</v>
      </c>
      <c r="D2420" s="18" t="s">
        <v>6356</v>
      </c>
      <c r="E2420" s="18" t="s">
        <v>3</v>
      </c>
      <c r="F2420" s="18" t="s">
        <v>6357</v>
      </c>
      <c r="G2420" s="2">
        <v>43341</v>
      </c>
      <c r="H2420" s="2">
        <v>46994</v>
      </c>
      <c r="I2420" s="30">
        <v>9.9500000000000005E-2</v>
      </c>
      <c r="J2420" s="21" t="s">
        <v>6135</v>
      </c>
    </row>
    <row r="2421" spans="1:10" s="6" customFormat="1" ht="30" x14ac:dyDescent="0.25">
      <c r="A2421" s="18">
        <v>26510514</v>
      </c>
      <c r="B2421" s="18" t="s">
        <v>5677</v>
      </c>
      <c r="C2421" s="21" t="s">
        <v>463</v>
      </c>
      <c r="D2421" s="21" t="s">
        <v>465</v>
      </c>
      <c r="E2421" s="21" t="s">
        <v>32</v>
      </c>
      <c r="F2421" s="21" t="s">
        <v>464</v>
      </c>
      <c r="G2421" s="22">
        <v>41521</v>
      </c>
      <c r="H2421" s="22">
        <v>47000</v>
      </c>
      <c r="I2421" s="24">
        <v>3.8600000000000002E-2</v>
      </c>
      <c r="J2421" s="21"/>
    </row>
    <row r="2422" spans="1:10" s="6" customFormat="1" ht="30" x14ac:dyDescent="0.25">
      <c r="A2422" s="18">
        <v>26510514</v>
      </c>
      <c r="B2422" s="18" t="s">
        <v>5677</v>
      </c>
      <c r="C2422" s="21" t="s">
        <v>190</v>
      </c>
      <c r="D2422" s="22" t="s">
        <v>192</v>
      </c>
      <c r="E2422" s="22" t="s">
        <v>853</v>
      </c>
      <c r="F2422" s="21" t="s">
        <v>191</v>
      </c>
      <c r="G2422" s="22">
        <v>41521</v>
      </c>
      <c r="H2422" s="22">
        <v>47000</v>
      </c>
      <c r="I2422" s="24">
        <v>2.1823000000000001</v>
      </c>
      <c r="J2422" s="21"/>
    </row>
    <row r="2423" spans="1:10" s="6" customFormat="1" ht="120" x14ac:dyDescent="0.25">
      <c r="A2423" s="18">
        <v>26510514</v>
      </c>
      <c r="B2423" s="18" t="s">
        <v>5677</v>
      </c>
      <c r="C2423" s="18" t="s">
        <v>6417</v>
      </c>
      <c r="D2423" s="18" t="s">
        <v>6418</v>
      </c>
      <c r="E2423" s="18" t="s">
        <v>368</v>
      </c>
      <c r="F2423" s="18" t="s">
        <v>6419</v>
      </c>
      <c r="G2423" s="2">
        <v>43347</v>
      </c>
      <c r="H2423" s="2">
        <v>47000</v>
      </c>
      <c r="I2423" s="18">
        <v>0.2104</v>
      </c>
      <c r="J2423" s="21" t="s">
        <v>4869</v>
      </c>
    </row>
    <row r="2424" spans="1:10" s="6" customFormat="1" ht="60" x14ac:dyDescent="0.25">
      <c r="A2424" s="18">
        <v>26510514</v>
      </c>
      <c r="B2424" s="18" t="s">
        <v>5677</v>
      </c>
      <c r="C2424" s="18" t="s">
        <v>6433</v>
      </c>
      <c r="D2424" s="18" t="s">
        <v>2444</v>
      </c>
      <c r="E2424" s="18" t="s">
        <v>53</v>
      </c>
      <c r="F2424" s="18" t="s">
        <v>6434</v>
      </c>
      <c r="G2424" s="2">
        <v>43347</v>
      </c>
      <c r="H2424" s="2">
        <v>47000</v>
      </c>
      <c r="I2424" s="30">
        <v>0.75</v>
      </c>
      <c r="J2424" s="21" t="s">
        <v>160</v>
      </c>
    </row>
    <row r="2425" spans="1:10" s="6" customFormat="1" ht="60" x14ac:dyDescent="0.25">
      <c r="A2425" s="18">
        <v>26510514</v>
      </c>
      <c r="B2425" s="18" t="s">
        <v>5677</v>
      </c>
      <c r="C2425" s="18" t="s">
        <v>6435</v>
      </c>
      <c r="D2425" s="18" t="s">
        <v>6436</v>
      </c>
      <c r="E2425" s="34" t="s">
        <v>32</v>
      </c>
      <c r="F2425" s="18" t="s">
        <v>6437</v>
      </c>
      <c r="G2425" s="2">
        <v>43347</v>
      </c>
      <c r="H2425" s="2">
        <v>47000</v>
      </c>
      <c r="I2425" s="18">
        <v>8.9947999999999997</v>
      </c>
      <c r="J2425" s="21" t="s">
        <v>160</v>
      </c>
    </row>
    <row r="2426" spans="1:10" s="6" customFormat="1" ht="120" x14ac:dyDescent="0.25">
      <c r="A2426" s="18">
        <v>26510514</v>
      </c>
      <c r="B2426" s="18" t="s">
        <v>5677</v>
      </c>
      <c r="C2426" s="18" t="s">
        <v>6438</v>
      </c>
      <c r="D2426" s="18" t="s">
        <v>6439</v>
      </c>
      <c r="E2426" s="18" t="s">
        <v>3</v>
      </c>
      <c r="F2426" s="18" t="s">
        <v>6440</v>
      </c>
      <c r="G2426" s="2">
        <v>43347</v>
      </c>
      <c r="H2426" s="2">
        <v>47000</v>
      </c>
      <c r="I2426" s="18">
        <v>0.11210000000000001</v>
      </c>
      <c r="J2426" s="21" t="s">
        <v>4869</v>
      </c>
    </row>
    <row r="2427" spans="1:10" s="6" customFormat="1" ht="60" x14ac:dyDescent="0.25">
      <c r="A2427" s="18">
        <v>26510514</v>
      </c>
      <c r="B2427" s="18" t="s">
        <v>5677</v>
      </c>
      <c r="C2427" s="18" t="s">
        <v>6412</v>
      </c>
      <c r="D2427" s="18" t="s">
        <v>6413</v>
      </c>
      <c r="E2427" s="18" t="s">
        <v>32</v>
      </c>
      <c r="F2427" s="18" t="s">
        <v>6414</v>
      </c>
      <c r="G2427" s="2">
        <v>43348</v>
      </c>
      <c r="H2427" s="2">
        <v>47001</v>
      </c>
      <c r="I2427" s="18">
        <v>0.27600000000000002</v>
      </c>
      <c r="J2427" s="21" t="s">
        <v>160</v>
      </c>
    </row>
    <row r="2428" spans="1:10" s="6" customFormat="1" ht="60" x14ac:dyDescent="0.25">
      <c r="A2428" s="18">
        <v>26510514</v>
      </c>
      <c r="B2428" s="18" t="s">
        <v>5677</v>
      </c>
      <c r="C2428" s="18" t="s">
        <v>6415</v>
      </c>
      <c r="D2428" s="18" t="s">
        <v>6416</v>
      </c>
      <c r="E2428" s="18" t="s">
        <v>32</v>
      </c>
      <c r="F2428" s="18" t="s">
        <v>6414</v>
      </c>
      <c r="G2428" s="2">
        <v>43348</v>
      </c>
      <c r="H2428" s="2">
        <v>47001</v>
      </c>
      <c r="I2428" s="18">
        <v>24.717300000000002</v>
      </c>
      <c r="J2428" s="21" t="s">
        <v>160</v>
      </c>
    </row>
    <row r="2429" spans="1:10" s="6" customFormat="1" ht="60" x14ac:dyDescent="0.25">
      <c r="A2429" s="18">
        <v>26510514</v>
      </c>
      <c r="B2429" s="18" t="s">
        <v>5677</v>
      </c>
      <c r="C2429" s="18" t="s">
        <v>6402</v>
      </c>
      <c r="D2429" s="18" t="s">
        <v>6403</v>
      </c>
      <c r="E2429" s="18" t="s">
        <v>368</v>
      </c>
      <c r="F2429" s="18" t="s">
        <v>6401</v>
      </c>
      <c r="G2429" s="2">
        <v>43349</v>
      </c>
      <c r="H2429" s="2">
        <v>47002</v>
      </c>
      <c r="I2429" s="18">
        <v>0.24540000000000001</v>
      </c>
      <c r="J2429" s="21" t="s">
        <v>841</v>
      </c>
    </row>
    <row r="2430" spans="1:10" s="6" customFormat="1" ht="30" x14ac:dyDescent="0.25">
      <c r="A2430" s="18">
        <v>26510514</v>
      </c>
      <c r="B2430" s="18" t="s">
        <v>5677</v>
      </c>
      <c r="C2430" s="21" t="s">
        <v>1847</v>
      </c>
      <c r="D2430" s="22" t="s">
        <v>1849</v>
      </c>
      <c r="E2430" s="22" t="s">
        <v>32</v>
      </c>
      <c r="F2430" s="21" t="s">
        <v>1848</v>
      </c>
      <c r="G2430" s="22">
        <v>41529</v>
      </c>
      <c r="H2430" s="22">
        <v>47008</v>
      </c>
      <c r="I2430" s="21">
        <v>1.2</v>
      </c>
      <c r="J2430" s="21"/>
    </row>
    <row r="2431" spans="1:10" s="6" customFormat="1" ht="30" x14ac:dyDescent="0.25">
      <c r="A2431" s="18">
        <v>26510514</v>
      </c>
      <c r="B2431" s="18" t="s">
        <v>5677</v>
      </c>
      <c r="C2431" s="18" t="s">
        <v>6349</v>
      </c>
      <c r="D2431" s="18" t="s">
        <v>6350</v>
      </c>
      <c r="E2431" s="18" t="s">
        <v>197</v>
      </c>
      <c r="F2431" s="18" t="s">
        <v>6351</v>
      </c>
      <c r="G2431" s="2">
        <v>43361</v>
      </c>
      <c r="H2431" s="2">
        <v>47014</v>
      </c>
      <c r="I2431" s="30">
        <v>0.1555</v>
      </c>
      <c r="J2431" s="21" t="s">
        <v>283</v>
      </c>
    </row>
    <row r="2432" spans="1:10" s="6" customFormat="1" ht="45" x14ac:dyDescent="0.25">
      <c r="A2432" s="18">
        <v>26510514</v>
      </c>
      <c r="B2432" s="18" t="s">
        <v>5677</v>
      </c>
      <c r="C2432" s="18" t="s">
        <v>344</v>
      </c>
      <c r="D2432" s="18" t="s">
        <v>6319</v>
      </c>
      <c r="E2432" s="18" t="s">
        <v>46</v>
      </c>
      <c r="F2432" s="18" t="s">
        <v>5870</v>
      </c>
      <c r="G2432" s="2">
        <v>43363</v>
      </c>
      <c r="H2432" s="2">
        <v>47016</v>
      </c>
      <c r="I2432" s="18">
        <v>9.6000000000000002E-2</v>
      </c>
      <c r="J2432" s="21" t="s">
        <v>283</v>
      </c>
    </row>
    <row r="2433" spans="1:10" s="6" customFormat="1" ht="60" x14ac:dyDescent="0.25">
      <c r="A2433" s="18">
        <v>26510514</v>
      </c>
      <c r="B2433" s="18" t="s">
        <v>5677</v>
      </c>
      <c r="C2433" s="18" t="s">
        <v>345</v>
      </c>
      <c r="D2433" s="18" t="s">
        <v>6319</v>
      </c>
      <c r="E2433" s="18" t="s">
        <v>46</v>
      </c>
      <c r="F2433" s="18" t="s">
        <v>5870</v>
      </c>
      <c r="G2433" s="2">
        <v>43363</v>
      </c>
      <c r="H2433" s="2">
        <v>47016</v>
      </c>
      <c r="I2433" s="17" t="s">
        <v>6321</v>
      </c>
      <c r="J2433" s="21" t="s">
        <v>283</v>
      </c>
    </row>
    <row r="2434" spans="1:10" s="6" customFormat="1" ht="120" x14ac:dyDescent="0.25">
      <c r="A2434" s="18">
        <v>26510514</v>
      </c>
      <c r="B2434" s="18" t="s">
        <v>5677</v>
      </c>
      <c r="C2434" s="18" t="s">
        <v>6447</v>
      </c>
      <c r="D2434" s="18" t="s">
        <v>6448</v>
      </c>
      <c r="E2434" s="18" t="s">
        <v>197</v>
      </c>
      <c r="F2434" s="18" t="s">
        <v>6449</v>
      </c>
      <c r="G2434" s="2">
        <v>43369</v>
      </c>
      <c r="H2434" s="2">
        <v>47022</v>
      </c>
      <c r="I2434" s="18">
        <v>0.67010000000000003</v>
      </c>
      <c r="J2434" s="21" t="s">
        <v>4869</v>
      </c>
    </row>
    <row r="2435" spans="1:10" s="6" customFormat="1" ht="60" x14ac:dyDescent="0.25">
      <c r="A2435" s="18">
        <v>26510514</v>
      </c>
      <c r="B2435" s="18" t="s">
        <v>5677</v>
      </c>
      <c r="C2435" s="18" t="s">
        <v>6484</v>
      </c>
      <c r="D2435" s="26" t="s">
        <v>6485</v>
      </c>
      <c r="E2435" s="18" t="s">
        <v>3</v>
      </c>
      <c r="F2435" s="18" t="s">
        <v>6486</v>
      </c>
      <c r="G2435" s="2">
        <v>43377</v>
      </c>
      <c r="H2435" s="2">
        <v>47030</v>
      </c>
      <c r="I2435" s="18">
        <v>1.8084</v>
      </c>
      <c r="J2435" s="21" t="s">
        <v>160</v>
      </c>
    </row>
    <row r="2436" spans="1:10" s="6" customFormat="1" ht="30" x14ac:dyDescent="0.25">
      <c r="A2436" s="18">
        <v>26510514</v>
      </c>
      <c r="B2436" s="18" t="s">
        <v>5677</v>
      </c>
      <c r="C2436" s="21" t="s">
        <v>3817</v>
      </c>
      <c r="D2436" s="22" t="s">
        <v>3818</v>
      </c>
      <c r="E2436" s="22" t="s">
        <v>32</v>
      </c>
      <c r="F2436" s="21" t="s">
        <v>3815</v>
      </c>
      <c r="G2436" s="22">
        <v>37939</v>
      </c>
      <c r="H2436" s="22">
        <v>47034</v>
      </c>
      <c r="I2436" s="24">
        <v>0.93030000000000002</v>
      </c>
      <c r="J2436" s="21"/>
    </row>
    <row r="2437" spans="1:10" s="6" customFormat="1" ht="30" x14ac:dyDescent="0.25">
      <c r="A2437" s="18">
        <v>26510514</v>
      </c>
      <c r="B2437" s="18" t="s">
        <v>5677</v>
      </c>
      <c r="C2437" s="18" t="s">
        <v>6481</v>
      </c>
      <c r="D2437" s="26" t="s">
        <v>6482</v>
      </c>
      <c r="E2437" s="18" t="s">
        <v>53</v>
      </c>
      <c r="F2437" s="18" t="s">
        <v>6483</v>
      </c>
      <c r="G2437" s="2">
        <v>43382</v>
      </c>
      <c r="H2437" s="2">
        <v>47035</v>
      </c>
      <c r="I2437" s="18">
        <v>0.248</v>
      </c>
      <c r="J2437" s="21" t="s">
        <v>5105</v>
      </c>
    </row>
    <row r="2438" spans="1:10" s="6" customFormat="1" ht="30" x14ac:dyDescent="0.25">
      <c r="A2438" s="18">
        <v>26510514</v>
      </c>
      <c r="B2438" s="18" t="s">
        <v>5677</v>
      </c>
      <c r="C2438" s="21" t="s">
        <v>4334</v>
      </c>
      <c r="D2438" s="22" t="s">
        <v>4336</v>
      </c>
      <c r="E2438" s="21" t="s">
        <v>368</v>
      </c>
      <c r="F2438" s="21" t="s">
        <v>4335</v>
      </c>
      <c r="G2438" s="22">
        <v>41569</v>
      </c>
      <c r="H2438" s="22">
        <v>47048</v>
      </c>
      <c r="I2438" s="21">
        <v>5.3999999999999999E-2</v>
      </c>
      <c r="J2438" s="21"/>
    </row>
    <row r="2439" spans="1:10" s="6" customFormat="1" ht="60" x14ac:dyDescent="0.25">
      <c r="A2439" s="18">
        <v>26510514</v>
      </c>
      <c r="B2439" s="18" t="s">
        <v>5677</v>
      </c>
      <c r="C2439" s="18" t="s">
        <v>6508</v>
      </c>
      <c r="D2439" s="26" t="s">
        <v>6509</v>
      </c>
      <c r="E2439" s="18" t="s">
        <v>46</v>
      </c>
      <c r="F2439" s="18" t="s">
        <v>6510</v>
      </c>
      <c r="G2439" s="2">
        <v>43396</v>
      </c>
      <c r="H2439" s="2">
        <v>47049</v>
      </c>
      <c r="I2439" s="18">
        <v>0.1101</v>
      </c>
      <c r="J2439" s="21" t="s">
        <v>160</v>
      </c>
    </row>
    <row r="2440" spans="1:10" s="6" customFormat="1" ht="60" x14ac:dyDescent="0.25">
      <c r="A2440" s="18">
        <v>26510514</v>
      </c>
      <c r="B2440" s="18" t="s">
        <v>5677</v>
      </c>
      <c r="C2440" s="18" t="s">
        <v>6511</v>
      </c>
      <c r="D2440" s="26" t="s">
        <v>2899</v>
      </c>
      <c r="E2440" s="18" t="s">
        <v>162</v>
      </c>
      <c r="F2440" s="18" t="s">
        <v>6384</v>
      </c>
      <c r="G2440" s="2">
        <v>43399</v>
      </c>
      <c r="H2440" s="2">
        <v>47052</v>
      </c>
      <c r="I2440" s="18">
        <v>0.5131</v>
      </c>
      <c r="J2440" s="21" t="s">
        <v>160</v>
      </c>
    </row>
    <row r="2441" spans="1:10" s="6" customFormat="1" ht="60" x14ac:dyDescent="0.25">
      <c r="A2441" s="18">
        <v>26510514</v>
      </c>
      <c r="B2441" s="18" t="s">
        <v>5677</v>
      </c>
      <c r="C2441" s="18" t="s">
        <v>6512</v>
      </c>
      <c r="D2441" s="26" t="s">
        <v>2899</v>
      </c>
      <c r="E2441" s="18" t="s">
        <v>162</v>
      </c>
      <c r="F2441" s="18" t="s">
        <v>6384</v>
      </c>
      <c r="G2441" s="2">
        <v>43399</v>
      </c>
      <c r="H2441" s="2">
        <v>47052</v>
      </c>
      <c r="I2441" s="18">
        <v>1.1000000000000001</v>
      </c>
      <c r="J2441" s="21" t="s">
        <v>160</v>
      </c>
    </row>
    <row r="2442" spans="1:10" s="6" customFormat="1" ht="30" x14ac:dyDescent="0.25">
      <c r="A2442" s="18">
        <v>26510514</v>
      </c>
      <c r="B2442" s="18" t="s">
        <v>5677</v>
      </c>
      <c r="C2442" s="21" t="s">
        <v>3010</v>
      </c>
      <c r="D2442" s="22" t="s">
        <v>3012</v>
      </c>
      <c r="E2442" s="21" t="s">
        <v>53</v>
      </c>
      <c r="F2442" s="21" t="s">
        <v>3011</v>
      </c>
      <c r="G2442" s="22">
        <v>41583</v>
      </c>
      <c r="H2442" s="22">
        <v>47062</v>
      </c>
      <c r="I2442" s="21">
        <v>4.5100000000000001E-2</v>
      </c>
      <c r="J2442" s="21"/>
    </row>
    <row r="2443" spans="1:10" s="6" customFormat="1" ht="60" x14ac:dyDescent="0.25">
      <c r="A2443" s="18">
        <v>26510514</v>
      </c>
      <c r="B2443" s="18" t="s">
        <v>5677</v>
      </c>
      <c r="C2443" s="18" t="s">
        <v>6519</v>
      </c>
      <c r="D2443" s="26" t="s">
        <v>6520</v>
      </c>
      <c r="E2443" s="18" t="s">
        <v>284</v>
      </c>
      <c r="F2443" s="34" t="s">
        <v>5447</v>
      </c>
      <c r="G2443" s="2">
        <v>43412</v>
      </c>
      <c r="H2443" s="2">
        <v>47065</v>
      </c>
      <c r="I2443" s="18">
        <v>1.0542</v>
      </c>
      <c r="J2443" s="21" t="s">
        <v>5031</v>
      </c>
    </row>
    <row r="2444" spans="1:10" s="6" customFormat="1" ht="45" x14ac:dyDescent="0.25">
      <c r="A2444" s="18">
        <v>26510514</v>
      </c>
      <c r="B2444" s="18" t="s">
        <v>5677</v>
      </c>
      <c r="C2444" s="18" t="s">
        <v>6521</v>
      </c>
      <c r="D2444" s="26" t="s">
        <v>6522</v>
      </c>
      <c r="E2444" s="18" t="s">
        <v>53</v>
      </c>
      <c r="F2444" s="18" t="s">
        <v>6523</v>
      </c>
      <c r="G2444" s="2">
        <v>43412</v>
      </c>
      <c r="H2444" s="2">
        <v>47065</v>
      </c>
      <c r="I2444" s="18">
        <v>6.5000000000000002E-2</v>
      </c>
      <c r="J2444" s="21" t="s">
        <v>5914</v>
      </c>
    </row>
    <row r="2445" spans="1:10" s="6" customFormat="1" ht="45" x14ac:dyDescent="0.25">
      <c r="A2445" s="18">
        <v>26510514</v>
      </c>
      <c r="B2445" s="18" t="s">
        <v>5677</v>
      </c>
      <c r="C2445" s="18" t="s">
        <v>6547</v>
      </c>
      <c r="D2445" s="18" t="s">
        <v>6548</v>
      </c>
      <c r="E2445" s="18" t="s">
        <v>162</v>
      </c>
      <c r="F2445" s="34" t="s">
        <v>6549</v>
      </c>
      <c r="G2445" s="2">
        <v>43432</v>
      </c>
      <c r="H2445" s="2">
        <v>47085</v>
      </c>
      <c r="I2445" s="17">
        <v>2.0899999999999998E-2</v>
      </c>
      <c r="J2445" s="21" t="s">
        <v>283</v>
      </c>
    </row>
    <row r="2446" spans="1:10" s="6" customFormat="1" ht="120" x14ac:dyDescent="0.25">
      <c r="A2446" s="18">
        <v>26510514</v>
      </c>
      <c r="B2446" s="18" t="s">
        <v>5677</v>
      </c>
      <c r="C2446" s="18" t="s">
        <v>6556</v>
      </c>
      <c r="D2446" s="18" t="s">
        <v>6557</v>
      </c>
      <c r="E2446" s="18" t="s">
        <v>284</v>
      </c>
      <c r="F2446" s="18" t="s">
        <v>6558</v>
      </c>
      <c r="G2446" s="2">
        <v>43441</v>
      </c>
      <c r="H2446" s="2">
        <v>47094</v>
      </c>
      <c r="I2446" s="17">
        <v>5.6500000000000002E-2</v>
      </c>
      <c r="J2446" s="21" t="s">
        <v>4869</v>
      </c>
    </row>
    <row r="2447" spans="1:10" s="6" customFormat="1" ht="120" x14ac:dyDescent="0.25">
      <c r="A2447" s="18">
        <v>26510514</v>
      </c>
      <c r="B2447" s="18" t="s">
        <v>5677</v>
      </c>
      <c r="C2447" s="18" t="s">
        <v>6559</v>
      </c>
      <c r="D2447" s="18" t="s">
        <v>6557</v>
      </c>
      <c r="E2447" s="18" t="s">
        <v>284</v>
      </c>
      <c r="F2447" s="18" t="s">
        <v>6558</v>
      </c>
      <c r="G2447" s="2">
        <v>43441</v>
      </c>
      <c r="H2447" s="2">
        <v>47094</v>
      </c>
      <c r="I2447" s="17">
        <v>7.4099999999999999E-2</v>
      </c>
      <c r="J2447" s="21" t="s">
        <v>4869</v>
      </c>
    </row>
    <row r="2448" spans="1:10" s="6" customFormat="1" ht="120" x14ac:dyDescent="0.25">
      <c r="A2448" s="18">
        <v>26510514</v>
      </c>
      <c r="B2448" s="18" t="s">
        <v>5677</v>
      </c>
      <c r="C2448" s="18" t="s">
        <v>6560</v>
      </c>
      <c r="D2448" s="18" t="s">
        <v>6557</v>
      </c>
      <c r="E2448" s="18" t="s">
        <v>284</v>
      </c>
      <c r="F2448" s="18" t="s">
        <v>6558</v>
      </c>
      <c r="G2448" s="2">
        <v>43441</v>
      </c>
      <c r="H2448" s="2">
        <v>47094</v>
      </c>
      <c r="I2448" s="17">
        <v>9.3600000000000003E-2</v>
      </c>
      <c r="J2448" s="21" t="s">
        <v>4869</v>
      </c>
    </row>
    <row r="2449" spans="1:10" s="6" customFormat="1" ht="30" x14ac:dyDescent="0.25">
      <c r="A2449" s="18">
        <v>26510514</v>
      </c>
      <c r="B2449" s="18" t="s">
        <v>5677</v>
      </c>
      <c r="C2449" s="21" t="s">
        <v>603</v>
      </c>
      <c r="D2449" s="21" t="s">
        <v>604</v>
      </c>
      <c r="E2449" s="21" t="s">
        <v>53</v>
      </c>
      <c r="F2449" s="21" t="s">
        <v>601</v>
      </c>
      <c r="G2449" s="22">
        <v>41621</v>
      </c>
      <c r="H2449" s="22">
        <v>47100</v>
      </c>
      <c r="I2449" s="21">
        <v>8.6099999999999996E-2</v>
      </c>
      <c r="J2449" s="21"/>
    </row>
    <row r="2450" spans="1:10" s="6" customFormat="1" ht="60" x14ac:dyDescent="0.25">
      <c r="A2450" s="18">
        <v>26510514</v>
      </c>
      <c r="B2450" s="18" t="s">
        <v>5677</v>
      </c>
      <c r="C2450" s="18" t="s">
        <v>6575</v>
      </c>
      <c r="D2450" s="18" t="s">
        <v>6576</v>
      </c>
      <c r="E2450" s="18" t="s">
        <v>53</v>
      </c>
      <c r="F2450" s="18" t="s">
        <v>6577</v>
      </c>
      <c r="G2450" s="2">
        <v>43455</v>
      </c>
      <c r="H2450" s="2">
        <v>47108</v>
      </c>
      <c r="I2450" s="17">
        <v>0.50780000000000003</v>
      </c>
      <c r="J2450" s="21" t="s">
        <v>5031</v>
      </c>
    </row>
    <row r="2451" spans="1:10" s="5" customFormat="1" ht="60" x14ac:dyDescent="0.25">
      <c r="A2451" s="18">
        <v>26510514</v>
      </c>
      <c r="B2451" s="18" t="s">
        <v>5677</v>
      </c>
      <c r="C2451" s="18" t="s">
        <v>6599</v>
      </c>
      <c r="D2451" s="26" t="s">
        <v>6600</v>
      </c>
      <c r="E2451" s="33" t="s">
        <v>53</v>
      </c>
      <c r="F2451" s="18" t="s">
        <v>6577</v>
      </c>
      <c r="G2451" s="2">
        <v>43455</v>
      </c>
      <c r="H2451" s="2">
        <v>47108</v>
      </c>
      <c r="I2451" s="17">
        <v>0.33339999999999997</v>
      </c>
      <c r="J2451" s="21" t="s">
        <v>5031</v>
      </c>
    </row>
    <row r="2452" spans="1:10" s="5" customFormat="1" ht="60" x14ac:dyDescent="0.25">
      <c r="A2452" s="18">
        <v>26510514</v>
      </c>
      <c r="B2452" s="18" t="s">
        <v>5677</v>
      </c>
      <c r="C2452" s="18" t="s">
        <v>6601</v>
      </c>
      <c r="D2452" s="26" t="s">
        <v>6602</v>
      </c>
      <c r="E2452" s="33" t="s">
        <v>197</v>
      </c>
      <c r="F2452" s="18" t="s">
        <v>6603</v>
      </c>
      <c r="G2452" s="2">
        <v>43455</v>
      </c>
      <c r="H2452" s="2">
        <v>47108</v>
      </c>
      <c r="I2452" s="17">
        <v>0.2878</v>
      </c>
      <c r="J2452" s="21" t="s">
        <v>5031</v>
      </c>
    </row>
    <row r="2453" spans="1:10" s="5" customFormat="1" ht="60" x14ac:dyDescent="0.25">
      <c r="A2453" s="18">
        <v>26510514</v>
      </c>
      <c r="B2453" s="18" t="s">
        <v>5677</v>
      </c>
      <c r="C2453" s="18" t="s">
        <v>6604</v>
      </c>
      <c r="D2453" s="26" t="s">
        <v>6605</v>
      </c>
      <c r="E2453" s="33" t="s">
        <v>197</v>
      </c>
      <c r="F2453" s="18" t="s">
        <v>6603</v>
      </c>
      <c r="G2453" s="2">
        <v>43455</v>
      </c>
      <c r="H2453" s="2">
        <v>47108</v>
      </c>
      <c r="I2453" s="17">
        <v>0.67949999999999999</v>
      </c>
      <c r="J2453" s="21" t="s">
        <v>5031</v>
      </c>
    </row>
    <row r="2454" spans="1:10" s="5" customFormat="1" ht="45" x14ac:dyDescent="0.25">
      <c r="A2454" s="18">
        <v>26510514</v>
      </c>
      <c r="B2454" s="18" t="s">
        <v>5677</v>
      </c>
      <c r="C2454" s="21" t="s">
        <v>5014</v>
      </c>
      <c r="D2454" s="21" t="s">
        <v>5015</v>
      </c>
      <c r="E2454" s="22" t="s">
        <v>53</v>
      </c>
      <c r="F2454" s="21" t="s">
        <v>5011</v>
      </c>
      <c r="G2454" s="22">
        <v>41632</v>
      </c>
      <c r="H2454" s="22">
        <v>47111</v>
      </c>
      <c r="I2454" s="21">
        <v>9.1999999999999998E-3</v>
      </c>
      <c r="J2454" s="21"/>
    </row>
    <row r="2455" spans="1:10" s="5" customFormat="1" ht="60" x14ac:dyDescent="0.25">
      <c r="A2455" s="18">
        <v>26510514</v>
      </c>
      <c r="B2455" s="18" t="s">
        <v>5677</v>
      </c>
      <c r="C2455" s="18" t="s">
        <v>6581</v>
      </c>
      <c r="D2455" s="18" t="s">
        <v>6582</v>
      </c>
      <c r="E2455" s="18" t="s">
        <v>197</v>
      </c>
      <c r="F2455" s="18" t="s">
        <v>6583</v>
      </c>
      <c r="G2455" s="2">
        <v>47113</v>
      </c>
      <c r="H2455" s="2">
        <v>47113</v>
      </c>
      <c r="I2455" s="17" t="s">
        <v>6584</v>
      </c>
      <c r="J2455" s="21" t="s">
        <v>283</v>
      </c>
    </row>
    <row r="2456" spans="1:10" s="5" customFormat="1" ht="60" x14ac:dyDescent="0.25">
      <c r="A2456" s="18">
        <v>26510514</v>
      </c>
      <c r="B2456" s="18" t="s">
        <v>5677</v>
      </c>
      <c r="C2456" s="18" t="s">
        <v>6581</v>
      </c>
      <c r="D2456" s="18" t="s">
        <v>6582</v>
      </c>
      <c r="E2456" s="18" t="s">
        <v>197</v>
      </c>
      <c r="F2456" s="18" t="s">
        <v>6586</v>
      </c>
      <c r="G2456" s="2">
        <v>43460</v>
      </c>
      <c r="H2456" s="2">
        <v>47113</v>
      </c>
      <c r="I2456" s="17" t="s">
        <v>6587</v>
      </c>
      <c r="J2456" s="21" t="s">
        <v>283</v>
      </c>
    </row>
    <row r="2457" spans="1:10" s="5" customFormat="1" ht="60" x14ac:dyDescent="0.25">
      <c r="A2457" s="18">
        <v>26510514</v>
      </c>
      <c r="B2457" s="18" t="s">
        <v>5677</v>
      </c>
      <c r="C2457" s="18" t="s">
        <v>6581</v>
      </c>
      <c r="D2457" s="18" t="s">
        <v>6582</v>
      </c>
      <c r="E2457" s="18" t="s">
        <v>197</v>
      </c>
      <c r="F2457" s="18" t="s">
        <v>6588</v>
      </c>
      <c r="G2457" s="2">
        <v>43460</v>
      </c>
      <c r="H2457" s="2">
        <v>47113</v>
      </c>
      <c r="I2457" s="17" t="s">
        <v>6589</v>
      </c>
      <c r="J2457" s="21" t="s">
        <v>283</v>
      </c>
    </row>
    <row r="2458" spans="1:10" s="5" customFormat="1" ht="45" x14ac:dyDescent="0.25">
      <c r="A2458" s="18">
        <v>26510514</v>
      </c>
      <c r="B2458" s="18" t="s">
        <v>5677</v>
      </c>
      <c r="C2458" s="21" t="s">
        <v>5071</v>
      </c>
      <c r="D2458" s="21" t="s">
        <v>5073</v>
      </c>
      <c r="E2458" s="21" t="s">
        <v>53</v>
      </c>
      <c r="F2458" s="23" t="s">
        <v>5072</v>
      </c>
      <c r="G2458" s="22">
        <v>41934</v>
      </c>
      <c r="H2458" s="22">
        <v>47140</v>
      </c>
      <c r="I2458" s="24">
        <v>0.10349999999999999</v>
      </c>
      <c r="J2458" s="21"/>
    </row>
    <row r="2459" spans="1:10" s="5" customFormat="1" ht="45" x14ac:dyDescent="0.25">
      <c r="A2459" s="18">
        <v>26510514</v>
      </c>
      <c r="B2459" s="18" t="s">
        <v>5677</v>
      </c>
      <c r="C2459" s="21" t="s">
        <v>937</v>
      </c>
      <c r="D2459" s="21" t="s">
        <v>939</v>
      </c>
      <c r="E2459" s="21" t="s">
        <v>162</v>
      </c>
      <c r="F2459" s="21" t="s">
        <v>938</v>
      </c>
      <c r="G2459" s="22">
        <v>41680</v>
      </c>
      <c r="H2459" s="22">
        <v>47159</v>
      </c>
      <c r="I2459" s="21">
        <v>0.1303</v>
      </c>
      <c r="J2459" s="21"/>
    </row>
    <row r="2460" spans="1:10" s="5" customFormat="1" ht="30" x14ac:dyDescent="0.25">
      <c r="A2460" s="18">
        <v>26510514</v>
      </c>
      <c r="B2460" s="18" t="s">
        <v>5677</v>
      </c>
      <c r="C2460" s="21" t="s">
        <v>2802</v>
      </c>
      <c r="D2460" s="21" t="s">
        <v>2804</v>
      </c>
      <c r="E2460" s="21" t="s">
        <v>853</v>
      </c>
      <c r="F2460" s="23" t="s">
        <v>2803</v>
      </c>
      <c r="G2460" s="22">
        <v>41691</v>
      </c>
      <c r="H2460" s="22">
        <v>47170</v>
      </c>
      <c r="I2460" s="21">
        <v>8.9999999999999993E-3</v>
      </c>
      <c r="J2460" s="21"/>
    </row>
    <row r="2461" spans="1:10" s="5" customFormat="1" ht="45" x14ac:dyDescent="0.25">
      <c r="A2461" s="18">
        <v>26510514</v>
      </c>
      <c r="B2461" s="18" t="s">
        <v>5677</v>
      </c>
      <c r="C2461" s="18" t="s">
        <v>5968</v>
      </c>
      <c r="D2461" s="18" t="s">
        <v>5969</v>
      </c>
      <c r="E2461" s="18" t="s">
        <v>162</v>
      </c>
      <c r="F2461" s="34" t="s">
        <v>5415</v>
      </c>
      <c r="G2461" s="2">
        <v>41698</v>
      </c>
      <c r="H2461" s="2">
        <v>47177</v>
      </c>
      <c r="I2461" s="17">
        <v>0.11360000000000001</v>
      </c>
      <c r="J2461" s="2" t="s">
        <v>198</v>
      </c>
    </row>
    <row r="2462" spans="1:10" s="5" customFormat="1" ht="30" x14ac:dyDescent="0.25">
      <c r="A2462" s="18">
        <v>26510514</v>
      </c>
      <c r="B2462" s="18" t="s">
        <v>5677</v>
      </c>
      <c r="C2462" s="21" t="s">
        <v>1097</v>
      </c>
      <c r="D2462" s="21" t="s">
        <v>1099</v>
      </c>
      <c r="E2462" s="21" t="s">
        <v>53</v>
      </c>
      <c r="F2462" s="23" t="s">
        <v>1098</v>
      </c>
      <c r="G2462" s="22">
        <v>41731</v>
      </c>
      <c r="H2462" s="22">
        <v>47210</v>
      </c>
      <c r="I2462" s="21">
        <v>1.1922999999999999</v>
      </c>
      <c r="J2462" s="21"/>
    </row>
    <row r="2463" spans="1:10" s="5" customFormat="1" ht="30" x14ac:dyDescent="0.25">
      <c r="A2463" s="18">
        <v>26510514</v>
      </c>
      <c r="B2463" s="18" t="s">
        <v>5677</v>
      </c>
      <c r="C2463" s="21" t="s">
        <v>5608</v>
      </c>
      <c r="D2463" s="21" t="s">
        <v>5610</v>
      </c>
      <c r="E2463" s="21" t="s">
        <v>197</v>
      </c>
      <c r="F2463" s="23" t="s">
        <v>5609</v>
      </c>
      <c r="G2463" s="22">
        <v>41736</v>
      </c>
      <c r="H2463" s="22">
        <v>47215</v>
      </c>
      <c r="I2463" s="21">
        <v>9.1800000000000007E-2</v>
      </c>
      <c r="J2463" s="21"/>
    </row>
    <row r="2464" spans="1:10" s="5" customFormat="1" ht="30" x14ac:dyDescent="0.25">
      <c r="A2464" s="18">
        <v>26510514</v>
      </c>
      <c r="B2464" s="18" t="s">
        <v>5677</v>
      </c>
      <c r="C2464" s="21" t="s">
        <v>916</v>
      </c>
      <c r="D2464" s="21" t="s">
        <v>918</v>
      </c>
      <c r="E2464" s="21" t="s">
        <v>197</v>
      </c>
      <c r="F2464" s="23" t="s">
        <v>917</v>
      </c>
      <c r="G2464" s="22">
        <v>41738</v>
      </c>
      <c r="H2464" s="22">
        <v>47217</v>
      </c>
      <c r="I2464" s="21">
        <v>0.4027</v>
      </c>
      <c r="J2464" s="21"/>
    </row>
    <row r="2465" spans="1:11" s="5" customFormat="1" ht="30" x14ac:dyDescent="0.25">
      <c r="A2465" s="18">
        <v>26510514</v>
      </c>
      <c r="B2465" s="18" t="s">
        <v>5677</v>
      </c>
      <c r="C2465" s="21" t="s">
        <v>3265</v>
      </c>
      <c r="D2465" s="21" t="s">
        <v>3266</v>
      </c>
      <c r="E2465" s="21" t="s">
        <v>284</v>
      </c>
      <c r="F2465" s="23" t="s">
        <v>3263</v>
      </c>
      <c r="G2465" s="22">
        <v>42089</v>
      </c>
      <c r="H2465" s="22">
        <v>47225</v>
      </c>
      <c r="I2465" s="24">
        <v>0.1542</v>
      </c>
      <c r="J2465" s="21"/>
    </row>
    <row r="2466" spans="1:11" s="5" customFormat="1" ht="30" x14ac:dyDescent="0.25">
      <c r="A2466" s="18">
        <v>26510514</v>
      </c>
      <c r="B2466" s="18" t="s">
        <v>5677</v>
      </c>
      <c r="C2466" s="21" t="s">
        <v>4255</v>
      </c>
      <c r="D2466" s="21" t="s">
        <v>4256</v>
      </c>
      <c r="E2466" s="21" t="s">
        <v>284</v>
      </c>
      <c r="F2466" s="23" t="s">
        <v>4253</v>
      </c>
      <c r="G2466" s="22">
        <v>41779</v>
      </c>
      <c r="H2466" s="22">
        <v>47258</v>
      </c>
      <c r="I2466" s="21">
        <v>1.8E-3</v>
      </c>
      <c r="J2466" s="21"/>
    </row>
    <row r="2467" spans="1:11" s="5" customFormat="1" ht="30" x14ac:dyDescent="0.25">
      <c r="A2467" s="18">
        <v>26510514</v>
      </c>
      <c r="B2467" s="18" t="s">
        <v>5677</v>
      </c>
      <c r="C2467" s="21" t="s">
        <v>4255</v>
      </c>
      <c r="D2467" s="21" t="s">
        <v>4256</v>
      </c>
      <c r="E2467" s="21" t="s">
        <v>284</v>
      </c>
      <c r="F2467" s="23" t="s">
        <v>4253</v>
      </c>
      <c r="G2467" s="22">
        <v>41779</v>
      </c>
      <c r="H2467" s="22">
        <v>47258</v>
      </c>
      <c r="I2467" s="21">
        <v>1.8E-3</v>
      </c>
      <c r="J2467" s="21"/>
    </row>
    <row r="2468" spans="1:11" s="5" customFormat="1" ht="30" x14ac:dyDescent="0.25">
      <c r="A2468" s="18">
        <v>26510514</v>
      </c>
      <c r="B2468" s="18" t="s">
        <v>5677</v>
      </c>
      <c r="C2468" s="21" t="s">
        <v>4255</v>
      </c>
      <c r="D2468" s="21" t="s">
        <v>4256</v>
      </c>
      <c r="E2468" s="21" t="s">
        <v>284</v>
      </c>
      <c r="F2468" s="23" t="s">
        <v>4259</v>
      </c>
      <c r="G2468" s="22">
        <v>41779</v>
      </c>
      <c r="H2468" s="22">
        <v>47258</v>
      </c>
      <c r="I2468" s="21">
        <v>1.8E-3</v>
      </c>
      <c r="J2468" s="21"/>
    </row>
    <row r="2469" spans="1:11" s="5" customFormat="1" ht="30" x14ac:dyDescent="0.25">
      <c r="A2469" s="18">
        <v>26510514</v>
      </c>
      <c r="B2469" s="18" t="s">
        <v>5677</v>
      </c>
      <c r="C2469" s="21" t="s">
        <v>4255</v>
      </c>
      <c r="D2469" s="21" t="s">
        <v>4256</v>
      </c>
      <c r="E2469" s="21" t="s">
        <v>284</v>
      </c>
      <c r="F2469" s="23" t="s">
        <v>4259</v>
      </c>
      <c r="G2469" s="22">
        <v>41779</v>
      </c>
      <c r="H2469" s="22">
        <v>47258</v>
      </c>
      <c r="I2469" s="21">
        <v>1.8E-3</v>
      </c>
      <c r="J2469" s="21"/>
    </row>
    <row r="2470" spans="1:11" s="5" customFormat="1" ht="30" x14ac:dyDescent="0.25">
      <c r="A2470" s="18">
        <v>26510514</v>
      </c>
      <c r="B2470" s="18" t="s">
        <v>5677</v>
      </c>
      <c r="C2470" s="21" t="s">
        <v>4257</v>
      </c>
      <c r="D2470" s="21" t="s">
        <v>4256</v>
      </c>
      <c r="E2470" s="21" t="s">
        <v>284</v>
      </c>
      <c r="F2470" s="23" t="s">
        <v>4253</v>
      </c>
      <c r="G2470" s="22">
        <v>41779</v>
      </c>
      <c r="H2470" s="22">
        <v>47258</v>
      </c>
      <c r="I2470" s="21">
        <v>2.9999999999999997E-4</v>
      </c>
      <c r="J2470" s="21"/>
    </row>
    <row r="2471" spans="1:11" s="5" customFormat="1" ht="30" x14ac:dyDescent="0.25">
      <c r="A2471" s="18">
        <v>26510514</v>
      </c>
      <c r="B2471" s="18" t="s">
        <v>5677</v>
      </c>
      <c r="C2471" s="21" t="s">
        <v>4257</v>
      </c>
      <c r="D2471" s="21" t="s">
        <v>4256</v>
      </c>
      <c r="E2471" s="21" t="s">
        <v>284</v>
      </c>
      <c r="F2471" s="23" t="s">
        <v>4253</v>
      </c>
      <c r="G2471" s="22">
        <v>41779</v>
      </c>
      <c r="H2471" s="22">
        <v>47258</v>
      </c>
      <c r="I2471" s="21">
        <v>2.9999999999999997E-4</v>
      </c>
      <c r="J2471" s="21"/>
    </row>
    <row r="2472" spans="1:11" s="5" customFormat="1" ht="30" x14ac:dyDescent="0.25">
      <c r="A2472" s="18">
        <v>26510514</v>
      </c>
      <c r="B2472" s="18" t="s">
        <v>5677</v>
      </c>
      <c r="C2472" s="21" t="s">
        <v>4257</v>
      </c>
      <c r="D2472" s="21" t="s">
        <v>4256</v>
      </c>
      <c r="E2472" s="21" t="s">
        <v>284</v>
      </c>
      <c r="F2472" s="23" t="s">
        <v>4259</v>
      </c>
      <c r="G2472" s="22">
        <v>41779</v>
      </c>
      <c r="H2472" s="22">
        <v>47258</v>
      </c>
      <c r="I2472" s="21">
        <v>2.9999999999999997E-4</v>
      </c>
      <c r="J2472" s="21"/>
    </row>
    <row r="2473" spans="1:11" s="5" customFormat="1" ht="30" x14ac:dyDescent="0.25">
      <c r="A2473" s="18">
        <v>26510514</v>
      </c>
      <c r="B2473" s="18" t="s">
        <v>5677</v>
      </c>
      <c r="C2473" s="21" t="s">
        <v>4257</v>
      </c>
      <c r="D2473" s="21" t="s">
        <v>4256</v>
      </c>
      <c r="E2473" s="21" t="s">
        <v>284</v>
      </c>
      <c r="F2473" s="23" t="s">
        <v>4259</v>
      </c>
      <c r="G2473" s="22">
        <v>41779</v>
      </c>
      <c r="H2473" s="22">
        <v>47258</v>
      </c>
      <c r="I2473" s="21">
        <v>2.9999999999999997E-4</v>
      </c>
      <c r="J2473" s="21"/>
    </row>
    <row r="2474" spans="1:11" s="5" customFormat="1" ht="30" x14ac:dyDescent="0.25">
      <c r="A2474" s="18">
        <v>26510514</v>
      </c>
      <c r="B2474" s="18" t="s">
        <v>5677</v>
      </c>
      <c r="C2474" s="21" t="s">
        <v>4258</v>
      </c>
      <c r="D2474" s="21" t="s">
        <v>4256</v>
      </c>
      <c r="E2474" s="21" t="s">
        <v>284</v>
      </c>
      <c r="F2474" s="23" t="s">
        <v>4253</v>
      </c>
      <c r="G2474" s="22">
        <v>41779</v>
      </c>
      <c r="H2474" s="22">
        <v>47258</v>
      </c>
      <c r="I2474" s="21">
        <v>1E-4</v>
      </c>
      <c r="J2474" s="21"/>
    </row>
    <row r="2475" spans="1:11" s="5" customFormat="1" ht="30" x14ac:dyDescent="0.25">
      <c r="A2475" s="18">
        <v>26510514</v>
      </c>
      <c r="B2475" s="18" t="s">
        <v>5677</v>
      </c>
      <c r="C2475" s="21" t="s">
        <v>4258</v>
      </c>
      <c r="D2475" s="21" t="s">
        <v>4256</v>
      </c>
      <c r="E2475" s="21" t="s">
        <v>284</v>
      </c>
      <c r="F2475" s="23" t="s">
        <v>4253</v>
      </c>
      <c r="G2475" s="22">
        <v>41779</v>
      </c>
      <c r="H2475" s="22">
        <v>47258</v>
      </c>
      <c r="I2475" s="21">
        <v>1E-4</v>
      </c>
      <c r="J2475" s="21"/>
      <c r="K2475" s="4"/>
    </row>
    <row r="2476" spans="1:11" s="5" customFormat="1" ht="30" x14ac:dyDescent="0.25">
      <c r="A2476" s="18">
        <v>26510514</v>
      </c>
      <c r="B2476" s="18" t="s">
        <v>5677</v>
      </c>
      <c r="C2476" s="21" t="s">
        <v>4258</v>
      </c>
      <c r="D2476" s="21" t="s">
        <v>4256</v>
      </c>
      <c r="E2476" s="21" t="s">
        <v>284</v>
      </c>
      <c r="F2476" s="23" t="s">
        <v>4259</v>
      </c>
      <c r="G2476" s="22">
        <v>41779</v>
      </c>
      <c r="H2476" s="22">
        <v>47258</v>
      </c>
      <c r="I2476" s="21">
        <v>1E-4</v>
      </c>
      <c r="J2476" s="21"/>
    </row>
    <row r="2477" spans="1:11" s="5" customFormat="1" ht="30" x14ac:dyDescent="0.25">
      <c r="A2477" s="18">
        <v>26510514</v>
      </c>
      <c r="B2477" s="18" t="s">
        <v>5677</v>
      </c>
      <c r="C2477" s="21" t="s">
        <v>4258</v>
      </c>
      <c r="D2477" s="21" t="s">
        <v>4256</v>
      </c>
      <c r="E2477" s="21" t="s">
        <v>284</v>
      </c>
      <c r="F2477" s="23" t="s">
        <v>4259</v>
      </c>
      <c r="G2477" s="22">
        <v>41779</v>
      </c>
      <c r="H2477" s="22">
        <v>47258</v>
      </c>
      <c r="I2477" s="21">
        <v>1E-4</v>
      </c>
      <c r="J2477" s="21"/>
    </row>
    <row r="2478" spans="1:11" s="5" customFormat="1" ht="30" x14ac:dyDescent="0.25">
      <c r="A2478" s="18">
        <v>26510514</v>
      </c>
      <c r="B2478" s="18" t="s">
        <v>5677</v>
      </c>
      <c r="C2478" s="21" t="s">
        <v>3699</v>
      </c>
      <c r="D2478" s="21" t="s">
        <v>3701</v>
      </c>
      <c r="E2478" s="21" t="s">
        <v>3</v>
      </c>
      <c r="F2478" s="23" t="s">
        <v>3700</v>
      </c>
      <c r="G2478" s="22">
        <v>41787</v>
      </c>
      <c r="H2478" s="22">
        <v>47266</v>
      </c>
      <c r="I2478" s="21">
        <v>1.9E-3</v>
      </c>
      <c r="J2478" s="21"/>
    </row>
    <row r="2479" spans="1:11" s="5" customFormat="1" ht="30" x14ac:dyDescent="0.25">
      <c r="A2479" s="18">
        <v>26510514</v>
      </c>
      <c r="B2479" s="18" t="s">
        <v>5677</v>
      </c>
      <c r="C2479" s="21" t="s">
        <v>1709</v>
      </c>
      <c r="D2479" s="21" t="s">
        <v>5521</v>
      </c>
      <c r="E2479" s="21" t="s">
        <v>197</v>
      </c>
      <c r="F2479" s="23" t="s">
        <v>5520</v>
      </c>
      <c r="G2479" s="22">
        <v>41793</v>
      </c>
      <c r="H2479" s="22">
        <v>47272</v>
      </c>
      <c r="I2479" s="21">
        <v>5.8999999999999999E-3</v>
      </c>
      <c r="J2479" s="21"/>
    </row>
    <row r="2480" spans="1:11" s="5" customFormat="1" ht="30" x14ac:dyDescent="0.25">
      <c r="A2480" s="18">
        <v>26510514</v>
      </c>
      <c r="B2480" s="18" t="s">
        <v>5677</v>
      </c>
      <c r="C2480" s="21" t="s">
        <v>5522</v>
      </c>
      <c r="D2480" s="21" t="s">
        <v>5521</v>
      </c>
      <c r="E2480" s="21" t="s">
        <v>197</v>
      </c>
      <c r="F2480" s="23" t="s">
        <v>5520</v>
      </c>
      <c r="G2480" s="22">
        <v>41793</v>
      </c>
      <c r="H2480" s="22">
        <v>47272</v>
      </c>
      <c r="I2480" s="21">
        <v>0.13880000000000001</v>
      </c>
      <c r="J2480" s="21"/>
    </row>
    <row r="2481" spans="1:10" s="5" customFormat="1" ht="30" x14ac:dyDescent="0.25">
      <c r="A2481" s="18">
        <v>26510514</v>
      </c>
      <c r="B2481" s="18" t="s">
        <v>5677</v>
      </c>
      <c r="C2481" s="21" t="s">
        <v>3830</v>
      </c>
      <c r="D2481" s="21" t="s">
        <v>3832</v>
      </c>
      <c r="E2481" s="21" t="s">
        <v>53</v>
      </c>
      <c r="F2481" s="23" t="s">
        <v>3831</v>
      </c>
      <c r="G2481" s="22">
        <v>41795</v>
      </c>
      <c r="H2481" s="22">
        <v>47274</v>
      </c>
      <c r="I2481" s="21">
        <v>4.3700000000000003E-2</v>
      </c>
      <c r="J2481" s="21"/>
    </row>
    <row r="2482" spans="1:10" s="5" customFormat="1" ht="30" x14ac:dyDescent="0.25">
      <c r="A2482" s="18">
        <v>26510514</v>
      </c>
      <c r="B2482" s="18" t="s">
        <v>5677</v>
      </c>
      <c r="C2482" s="21" t="s">
        <v>1414</v>
      </c>
      <c r="D2482" s="21" t="s">
        <v>1416</v>
      </c>
      <c r="E2482" s="21" t="s">
        <v>53</v>
      </c>
      <c r="F2482" s="23" t="s">
        <v>1415</v>
      </c>
      <c r="G2482" s="22">
        <v>41801</v>
      </c>
      <c r="H2482" s="22">
        <v>47280</v>
      </c>
      <c r="I2482" s="21">
        <v>0.15429999999999999</v>
      </c>
      <c r="J2482" s="21"/>
    </row>
    <row r="2483" spans="1:10" s="5" customFormat="1" ht="45" x14ac:dyDescent="0.25">
      <c r="A2483" s="18">
        <v>26510514</v>
      </c>
      <c r="B2483" s="18" t="s">
        <v>5677</v>
      </c>
      <c r="C2483" s="21" t="s">
        <v>4852</v>
      </c>
      <c r="D2483" s="21" t="s">
        <v>4854</v>
      </c>
      <c r="E2483" s="21" t="s">
        <v>53</v>
      </c>
      <c r="F2483" s="23" t="s">
        <v>4853</v>
      </c>
      <c r="G2483" s="22">
        <v>41802</v>
      </c>
      <c r="H2483" s="22">
        <v>47281</v>
      </c>
      <c r="I2483" s="21">
        <v>3.0000000000000001E-3</v>
      </c>
      <c r="J2483" s="21"/>
    </row>
    <row r="2484" spans="1:10" s="5" customFormat="1" ht="45" x14ac:dyDescent="0.25">
      <c r="A2484" s="18">
        <v>26510514</v>
      </c>
      <c r="B2484" s="18" t="s">
        <v>5677</v>
      </c>
      <c r="C2484" s="21" t="s">
        <v>4855</v>
      </c>
      <c r="D2484" s="21" t="s">
        <v>4854</v>
      </c>
      <c r="E2484" s="21" t="s">
        <v>53</v>
      </c>
      <c r="F2484" s="23" t="s">
        <v>4853</v>
      </c>
      <c r="G2484" s="22">
        <v>41802</v>
      </c>
      <c r="H2484" s="22">
        <v>47281</v>
      </c>
      <c r="I2484" s="21">
        <v>5.5999999999999999E-3</v>
      </c>
      <c r="J2484" s="21"/>
    </row>
    <row r="2485" spans="1:10" s="5" customFormat="1" ht="30" x14ac:dyDescent="0.25">
      <c r="A2485" s="18">
        <v>26510514</v>
      </c>
      <c r="B2485" s="18" t="s">
        <v>5677</v>
      </c>
      <c r="C2485" s="21" t="s">
        <v>5585</v>
      </c>
      <c r="D2485" s="21" t="s">
        <v>5587</v>
      </c>
      <c r="E2485" s="21" t="s">
        <v>284</v>
      </c>
      <c r="F2485" s="23" t="s">
        <v>5586</v>
      </c>
      <c r="G2485" s="22">
        <v>41807</v>
      </c>
      <c r="H2485" s="22">
        <v>47286</v>
      </c>
      <c r="I2485" s="21">
        <v>0.1288</v>
      </c>
      <c r="J2485" s="21"/>
    </row>
    <row r="2486" spans="1:10" s="5" customFormat="1" ht="30" x14ac:dyDescent="0.25">
      <c r="A2486" s="18">
        <v>26510514</v>
      </c>
      <c r="B2486" s="18" t="s">
        <v>5677</v>
      </c>
      <c r="C2486" s="21" t="s">
        <v>2320</v>
      </c>
      <c r="D2486" s="21" t="s">
        <v>2321</v>
      </c>
      <c r="E2486" s="21" t="s">
        <v>197</v>
      </c>
      <c r="F2486" s="23" t="s">
        <v>2319</v>
      </c>
      <c r="G2486" s="22">
        <v>41821</v>
      </c>
      <c r="H2486" s="22">
        <v>47300</v>
      </c>
      <c r="I2486" s="21">
        <v>6.3899999999999998E-2</v>
      </c>
      <c r="J2486" s="21"/>
    </row>
    <row r="2487" spans="1:10" s="5" customFormat="1" ht="45" x14ac:dyDescent="0.25">
      <c r="A2487" s="18">
        <v>26510514</v>
      </c>
      <c r="B2487" s="18" t="s">
        <v>5677</v>
      </c>
      <c r="C2487" s="21" t="s">
        <v>2357</v>
      </c>
      <c r="D2487" s="21" t="s">
        <v>2358</v>
      </c>
      <c r="E2487" s="21" t="s">
        <v>162</v>
      </c>
      <c r="F2487" s="23" t="s">
        <v>2354</v>
      </c>
      <c r="G2487" s="22">
        <v>41821</v>
      </c>
      <c r="H2487" s="22">
        <v>47300</v>
      </c>
      <c r="I2487" s="21">
        <v>6.8999999999999999E-3</v>
      </c>
      <c r="J2487" s="21"/>
    </row>
    <row r="2488" spans="1:10" s="5" customFormat="1" ht="30" x14ac:dyDescent="0.25">
      <c r="A2488" s="18">
        <v>26510514</v>
      </c>
      <c r="B2488" s="18" t="s">
        <v>5677</v>
      </c>
      <c r="C2488" s="21" t="s">
        <v>4252</v>
      </c>
      <c r="D2488" s="21" t="s">
        <v>4254</v>
      </c>
      <c r="E2488" s="21" t="s">
        <v>53</v>
      </c>
      <c r="F2488" s="23" t="s">
        <v>5131</v>
      </c>
      <c r="G2488" s="22">
        <v>41823</v>
      </c>
      <c r="H2488" s="22">
        <v>47302</v>
      </c>
      <c r="I2488" s="21">
        <v>1.2200000000000001E-2</v>
      </c>
      <c r="J2488" s="21"/>
    </row>
    <row r="2489" spans="1:10" s="5" customFormat="1" ht="30" x14ac:dyDescent="0.25">
      <c r="A2489" s="18">
        <v>26510514</v>
      </c>
      <c r="B2489" s="18" t="s">
        <v>5677</v>
      </c>
      <c r="C2489" s="21" t="s">
        <v>3734</v>
      </c>
      <c r="D2489" s="21" t="s">
        <v>3736</v>
      </c>
      <c r="E2489" s="21" t="s">
        <v>284</v>
      </c>
      <c r="F2489" s="21" t="s">
        <v>3735</v>
      </c>
      <c r="G2489" s="22">
        <v>40007</v>
      </c>
      <c r="H2489" s="22">
        <v>47312</v>
      </c>
      <c r="I2489" s="21">
        <v>3.32E-2</v>
      </c>
      <c r="J2489" s="21"/>
    </row>
    <row r="2490" spans="1:10" s="5" customFormat="1" ht="30" x14ac:dyDescent="0.25">
      <c r="A2490" s="18">
        <v>26510514</v>
      </c>
      <c r="B2490" s="18" t="s">
        <v>5677</v>
      </c>
      <c r="C2490" s="21" t="s">
        <v>3480</v>
      </c>
      <c r="D2490" s="21" t="s">
        <v>3478</v>
      </c>
      <c r="E2490" s="21" t="s">
        <v>53</v>
      </c>
      <c r="F2490" s="21" t="s">
        <v>3477</v>
      </c>
      <c r="G2490" s="22">
        <v>40009</v>
      </c>
      <c r="H2490" s="22">
        <v>47314</v>
      </c>
      <c r="I2490" s="21">
        <v>4.7999999999999996E-3</v>
      </c>
      <c r="J2490" s="21"/>
    </row>
    <row r="2491" spans="1:10" s="5" customFormat="1" ht="30" x14ac:dyDescent="0.25">
      <c r="A2491" s="18">
        <v>26510514</v>
      </c>
      <c r="B2491" s="18" t="s">
        <v>5677</v>
      </c>
      <c r="C2491" s="21" t="s">
        <v>5631</v>
      </c>
      <c r="D2491" s="21" t="s">
        <v>5633</v>
      </c>
      <c r="E2491" s="21" t="s">
        <v>46</v>
      </c>
      <c r="F2491" s="23" t="s">
        <v>5632</v>
      </c>
      <c r="G2491" s="22">
        <v>41841</v>
      </c>
      <c r="H2491" s="22">
        <v>47320</v>
      </c>
      <c r="I2491" s="21">
        <v>1.0242</v>
      </c>
      <c r="J2491" s="21"/>
    </row>
    <row r="2492" spans="1:10" s="5" customFormat="1" ht="30" x14ac:dyDescent="0.25">
      <c r="A2492" s="18">
        <v>26510514</v>
      </c>
      <c r="B2492" s="18" t="s">
        <v>5677</v>
      </c>
      <c r="C2492" s="21" t="s">
        <v>1872</v>
      </c>
      <c r="D2492" s="21" t="s">
        <v>1874</v>
      </c>
      <c r="E2492" s="21" t="s">
        <v>53</v>
      </c>
      <c r="F2492" s="21" t="s">
        <v>1873</v>
      </c>
      <c r="G2492" s="22">
        <v>40109</v>
      </c>
      <c r="H2492" s="22">
        <v>47328</v>
      </c>
      <c r="I2492" s="21">
        <v>0.30640000000000001</v>
      </c>
      <c r="J2492" s="21"/>
    </row>
    <row r="2493" spans="1:10" s="5" customFormat="1" ht="30" x14ac:dyDescent="0.25">
      <c r="A2493" s="18">
        <v>26510514</v>
      </c>
      <c r="B2493" s="18" t="s">
        <v>5677</v>
      </c>
      <c r="C2493" s="21" t="s">
        <v>3411</v>
      </c>
      <c r="D2493" s="21" t="s">
        <v>3456</v>
      </c>
      <c r="E2493" s="21" t="s">
        <v>53</v>
      </c>
      <c r="F2493" s="23" t="s">
        <v>3455</v>
      </c>
      <c r="G2493" s="22">
        <v>41850</v>
      </c>
      <c r="H2493" s="22">
        <v>47329</v>
      </c>
      <c r="I2493" s="21">
        <v>8.3999999999999995E-3</v>
      </c>
      <c r="J2493" s="21"/>
    </row>
    <row r="2494" spans="1:10" s="5" customFormat="1" ht="30" x14ac:dyDescent="0.25">
      <c r="A2494" s="18">
        <v>26510514</v>
      </c>
      <c r="B2494" s="18" t="s">
        <v>5677</v>
      </c>
      <c r="C2494" s="21" t="s">
        <v>5250</v>
      </c>
      <c r="D2494" s="21" t="s">
        <v>5251</v>
      </c>
      <c r="E2494" s="21" t="s">
        <v>53</v>
      </c>
      <c r="F2494" s="23" t="s">
        <v>5248</v>
      </c>
      <c r="G2494" s="22">
        <v>41852</v>
      </c>
      <c r="H2494" s="22">
        <v>47331</v>
      </c>
      <c r="I2494" s="21">
        <v>0.10150000000000001</v>
      </c>
      <c r="J2494" s="21"/>
    </row>
    <row r="2495" spans="1:10" s="5" customFormat="1" ht="30" x14ac:dyDescent="0.25">
      <c r="A2495" s="18">
        <v>26510514</v>
      </c>
      <c r="B2495" s="18" t="s">
        <v>5677</v>
      </c>
      <c r="C2495" s="21" t="s">
        <v>2845</v>
      </c>
      <c r="D2495" s="22" t="s">
        <v>2847</v>
      </c>
      <c r="E2495" s="22" t="s">
        <v>32</v>
      </c>
      <c r="F2495" s="23" t="s">
        <v>2846</v>
      </c>
      <c r="G2495" s="22">
        <v>41862</v>
      </c>
      <c r="H2495" s="22">
        <v>47341</v>
      </c>
      <c r="I2495" s="24">
        <v>0.28160000000000002</v>
      </c>
      <c r="J2495" s="21"/>
    </row>
    <row r="2496" spans="1:10" s="5" customFormat="1" ht="30" x14ac:dyDescent="0.25">
      <c r="A2496" s="18">
        <v>26510514</v>
      </c>
      <c r="B2496" s="18" t="s">
        <v>5677</v>
      </c>
      <c r="C2496" s="21" t="s">
        <v>2845</v>
      </c>
      <c r="D2496" s="21" t="s">
        <v>2847</v>
      </c>
      <c r="E2496" s="21" t="s">
        <v>32</v>
      </c>
      <c r="F2496" s="23" t="s">
        <v>3778</v>
      </c>
      <c r="G2496" s="22">
        <v>41862</v>
      </c>
      <c r="H2496" s="22">
        <v>47341</v>
      </c>
      <c r="I2496" s="24">
        <v>0.28149999999999997</v>
      </c>
      <c r="J2496" s="21"/>
    </row>
    <row r="2497" spans="1:10" s="5" customFormat="1" ht="30" x14ac:dyDescent="0.25">
      <c r="A2497" s="18">
        <v>26510514</v>
      </c>
      <c r="B2497" s="18" t="s">
        <v>5677</v>
      </c>
      <c r="C2497" s="21" t="s">
        <v>5623</v>
      </c>
      <c r="D2497" s="21" t="s">
        <v>5625</v>
      </c>
      <c r="E2497" s="22" t="s">
        <v>197</v>
      </c>
      <c r="F2497" s="23" t="s">
        <v>5624</v>
      </c>
      <c r="G2497" s="22">
        <v>41862</v>
      </c>
      <c r="H2497" s="22">
        <v>47341</v>
      </c>
      <c r="I2497" s="21">
        <v>7.1099999999999997E-2</v>
      </c>
      <c r="J2497" s="21"/>
    </row>
    <row r="2498" spans="1:10" s="5" customFormat="1" ht="45" x14ac:dyDescent="0.25">
      <c r="A2498" s="18">
        <v>26510514</v>
      </c>
      <c r="B2498" s="18" t="s">
        <v>5677</v>
      </c>
      <c r="C2498" s="21" t="s">
        <v>2212</v>
      </c>
      <c r="D2498" s="21" t="s">
        <v>3301</v>
      </c>
      <c r="E2498" s="21" t="s">
        <v>162</v>
      </c>
      <c r="F2498" s="23" t="s">
        <v>3300</v>
      </c>
      <c r="G2498" s="22">
        <v>41870</v>
      </c>
      <c r="H2498" s="22">
        <v>47349</v>
      </c>
      <c r="I2498" s="21">
        <v>5.9999999999999995E-4</v>
      </c>
      <c r="J2498" s="21"/>
    </row>
    <row r="2499" spans="1:10" s="5" customFormat="1" ht="45" x14ac:dyDescent="0.25">
      <c r="A2499" s="18">
        <v>26510514</v>
      </c>
      <c r="B2499" s="18" t="s">
        <v>5677</v>
      </c>
      <c r="C2499" s="21" t="s">
        <v>1324</v>
      </c>
      <c r="D2499" s="21" t="s">
        <v>5276</v>
      </c>
      <c r="E2499" s="21" t="s">
        <v>162</v>
      </c>
      <c r="F2499" s="23" t="s">
        <v>5275</v>
      </c>
      <c r="G2499" s="22">
        <v>41871</v>
      </c>
      <c r="H2499" s="22">
        <v>47350</v>
      </c>
      <c r="I2499" s="21">
        <v>0.28989999999999999</v>
      </c>
      <c r="J2499" s="21"/>
    </row>
    <row r="2500" spans="1:10" s="5" customFormat="1" ht="30" x14ac:dyDescent="0.25">
      <c r="A2500" s="18">
        <v>26510514</v>
      </c>
      <c r="B2500" s="18" t="s">
        <v>5677</v>
      </c>
      <c r="C2500" s="21" t="s">
        <v>370</v>
      </c>
      <c r="D2500" s="21" t="s">
        <v>371</v>
      </c>
      <c r="E2500" s="21" t="s">
        <v>853</v>
      </c>
      <c r="F2500" s="23" t="s">
        <v>5149</v>
      </c>
      <c r="G2500" s="22">
        <v>41886</v>
      </c>
      <c r="H2500" s="22">
        <v>47365</v>
      </c>
      <c r="I2500" s="21">
        <v>0.16350000000000001</v>
      </c>
      <c r="J2500" s="21"/>
    </row>
    <row r="2501" spans="1:10" s="5" customFormat="1" ht="30" x14ac:dyDescent="0.25">
      <c r="A2501" s="18">
        <v>26510514</v>
      </c>
      <c r="B2501" s="18" t="s">
        <v>5677</v>
      </c>
      <c r="C2501" s="21" t="s">
        <v>117</v>
      </c>
      <c r="D2501" s="21" t="s">
        <v>119</v>
      </c>
      <c r="E2501" s="21" t="s">
        <v>32</v>
      </c>
      <c r="F2501" s="23" t="s">
        <v>118</v>
      </c>
      <c r="G2501" s="22">
        <v>41891</v>
      </c>
      <c r="H2501" s="22">
        <v>47370</v>
      </c>
      <c r="I2501" s="21">
        <v>5.8700000000000002E-2</v>
      </c>
      <c r="J2501" s="21"/>
    </row>
    <row r="2502" spans="1:10" s="5" customFormat="1" ht="30" x14ac:dyDescent="0.25">
      <c r="A2502" s="18">
        <v>26510514</v>
      </c>
      <c r="B2502" s="18" t="s">
        <v>5677</v>
      </c>
      <c r="C2502" s="21" t="s">
        <v>120</v>
      </c>
      <c r="D2502" s="21" t="s">
        <v>119</v>
      </c>
      <c r="E2502" s="21" t="s">
        <v>32</v>
      </c>
      <c r="F2502" s="23" t="s">
        <v>118</v>
      </c>
      <c r="G2502" s="22">
        <v>41891</v>
      </c>
      <c r="H2502" s="22">
        <v>47370</v>
      </c>
      <c r="I2502" s="21">
        <v>3.0999999999999999E-3</v>
      </c>
      <c r="J2502" s="21"/>
    </row>
    <row r="2503" spans="1:10" s="5" customFormat="1" ht="30" x14ac:dyDescent="0.25">
      <c r="A2503" s="18">
        <v>26510514</v>
      </c>
      <c r="B2503" s="18" t="s">
        <v>5677</v>
      </c>
      <c r="C2503" s="21" t="s">
        <v>3974</v>
      </c>
      <c r="D2503" s="21" t="s">
        <v>3976</v>
      </c>
      <c r="E2503" s="21" t="s">
        <v>853</v>
      </c>
      <c r="F2503" s="23" t="s">
        <v>3975</v>
      </c>
      <c r="G2503" s="22">
        <v>41992</v>
      </c>
      <c r="H2503" s="22">
        <v>47412</v>
      </c>
      <c r="I2503" s="24">
        <v>1.23E-2</v>
      </c>
      <c r="J2503" s="21"/>
    </row>
    <row r="2504" spans="1:10" s="5" customFormat="1" ht="30" x14ac:dyDescent="0.25">
      <c r="A2504" s="18">
        <v>26510514</v>
      </c>
      <c r="B2504" s="18" t="s">
        <v>5677</v>
      </c>
      <c r="C2504" s="21" t="s">
        <v>2068</v>
      </c>
      <c r="D2504" s="21" t="s">
        <v>2070</v>
      </c>
      <c r="E2504" s="21" t="s">
        <v>284</v>
      </c>
      <c r="F2504" s="23" t="s">
        <v>5356</v>
      </c>
      <c r="G2504" s="22">
        <v>41935</v>
      </c>
      <c r="H2504" s="22">
        <v>51066</v>
      </c>
      <c r="I2504" s="21">
        <v>0.39439999999999997</v>
      </c>
      <c r="J2504" s="21"/>
    </row>
    <row r="2505" spans="1:10" s="5" customFormat="1" ht="45" x14ac:dyDescent="0.25">
      <c r="A2505" s="18">
        <v>26510514</v>
      </c>
      <c r="B2505" s="18" t="s">
        <v>5677</v>
      </c>
      <c r="C2505" s="21" t="s">
        <v>5022</v>
      </c>
      <c r="D2505" s="21" t="s">
        <v>5024</v>
      </c>
      <c r="E2505" s="21" t="s">
        <v>197</v>
      </c>
      <c r="F2505" s="23" t="s">
        <v>5023</v>
      </c>
      <c r="G2505" s="22">
        <v>41942</v>
      </c>
      <c r="H2505" s="22">
        <v>47421</v>
      </c>
      <c r="I2505" s="21">
        <v>1.9300000000000001E-2</v>
      </c>
      <c r="J2505" s="21"/>
    </row>
    <row r="2506" spans="1:10" s="5" customFormat="1" ht="30" x14ac:dyDescent="0.25">
      <c r="A2506" s="18">
        <v>26510514</v>
      </c>
      <c r="B2506" s="18" t="s">
        <v>5677</v>
      </c>
      <c r="C2506" s="21" t="s">
        <v>4848</v>
      </c>
      <c r="D2506" s="21" t="s">
        <v>4850</v>
      </c>
      <c r="E2506" s="22" t="s">
        <v>197</v>
      </c>
      <c r="F2506" s="23" t="s">
        <v>4849</v>
      </c>
      <c r="G2506" s="22">
        <v>41955</v>
      </c>
      <c r="H2506" s="22">
        <v>47434</v>
      </c>
      <c r="I2506" s="21">
        <v>0.48709999999999998</v>
      </c>
      <c r="J2506" s="21"/>
    </row>
    <row r="2507" spans="1:10" s="5" customFormat="1" ht="30" x14ac:dyDescent="0.25">
      <c r="A2507" s="18">
        <v>26510514</v>
      </c>
      <c r="B2507" s="18" t="s">
        <v>5677</v>
      </c>
      <c r="C2507" s="21" t="s">
        <v>2096</v>
      </c>
      <c r="D2507" s="21" t="s">
        <v>2098</v>
      </c>
      <c r="E2507" s="22" t="s">
        <v>853</v>
      </c>
      <c r="F2507" s="23" t="s">
        <v>2097</v>
      </c>
      <c r="G2507" s="22">
        <v>41898</v>
      </c>
      <c r="H2507" s="22">
        <v>47441</v>
      </c>
      <c r="I2507" s="21">
        <v>0.3246</v>
      </c>
      <c r="J2507" s="21"/>
    </row>
    <row r="2508" spans="1:10" s="5" customFormat="1" ht="30" x14ac:dyDescent="0.25">
      <c r="A2508" s="18">
        <v>26510514</v>
      </c>
      <c r="B2508" s="18" t="s">
        <v>5677</v>
      </c>
      <c r="C2508" s="21" t="s">
        <v>3023</v>
      </c>
      <c r="D2508" s="21" t="s">
        <v>3025</v>
      </c>
      <c r="E2508" s="22" t="s">
        <v>3</v>
      </c>
      <c r="F2508" s="23" t="s">
        <v>3024</v>
      </c>
      <c r="G2508" s="22">
        <v>41963</v>
      </c>
      <c r="H2508" s="22">
        <v>47442</v>
      </c>
      <c r="I2508" s="21">
        <v>1.8100000000000002E-2</v>
      </c>
      <c r="J2508" s="21"/>
    </row>
    <row r="2509" spans="1:10" s="5" customFormat="1" ht="30" x14ac:dyDescent="0.25">
      <c r="A2509" s="18">
        <v>26510514</v>
      </c>
      <c r="B2509" s="18" t="s">
        <v>5677</v>
      </c>
      <c r="C2509" s="21" t="s">
        <v>3026</v>
      </c>
      <c r="D2509" s="21" t="s">
        <v>3025</v>
      </c>
      <c r="E2509" s="22" t="s">
        <v>3</v>
      </c>
      <c r="F2509" s="23" t="s">
        <v>3024</v>
      </c>
      <c r="G2509" s="22">
        <v>41963</v>
      </c>
      <c r="H2509" s="22">
        <v>47442</v>
      </c>
      <c r="I2509" s="21">
        <v>0.63349999999999995</v>
      </c>
      <c r="J2509" s="21"/>
    </row>
    <row r="2510" spans="1:10" s="5" customFormat="1" ht="30" x14ac:dyDescent="0.25">
      <c r="A2510" s="18">
        <v>26510514</v>
      </c>
      <c r="B2510" s="18" t="s">
        <v>5677</v>
      </c>
      <c r="C2510" s="21" t="s">
        <v>4418</v>
      </c>
      <c r="D2510" s="21" t="s">
        <v>3025</v>
      </c>
      <c r="E2510" s="22" t="s">
        <v>3</v>
      </c>
      <c r="F2510" s="23" t="s">
        <v>4419</v>
      </c>
      <c r="G2510" s="22">
        <v>41978</v>
      </c>
      <c r="H2510" s="22">
        <v>47457</v>
      </c>
      <c r="I2510" s="21">
        <v>0.3705</v>
      </c>
      <c r="J2510" s="21"/>
    </row>
    <row r="2511" spans="1:10" s="5" customFormat="1" ht="30" x14ac:dyDescent="0.25">
      <c r="A2511" s="18">
        <v>26510514</v>
      </c>
      <c r="B2511" s="18" t="s">
        <v>5677</v>
      </c>
      <c r="C2511" s="21" t="s">
        <v>3355</v>
      </c>
      <c r="D2511" s="22" t="s">
        <v>3357</v>
      </c>
      <c r="E2511" s="22" t="s">
        <v>32</v>
      </c>
      <c r="F2511" s="21" t="s">
        <v>3356</v>
      </c>
      <c r="G2511" s="22">
        <v>40172</v>
      </c>
      <c r="H2511" s="22">
        <v>47477</v>
      </c>
      <c r="I2511" s="24">
        <v>7.1199999999999999E-2</v>
      </c>
      <c r="J2511" s="21"/>
    </row>
    <row r="2512" spans="1:10" s="5" customFormat="1" ht="30" x14ac:dyDescent="0.25">
      <c r="A2512" s="18">
        <v>26510514</v>
      </c>
      <c r="B2512" s="18" t="s">
        <v>5677</v>
      </c>
      <c r="C2512" s="21" t="s">
        <v>5517</v>
      </c>
      <c r="D2512" s="21" t="s">
        <v>5519</v>
      </c>
      <c r="E2512" s="22" t="s">
        <v>197</v>
      </c>
      <c r="F2512" s="23" t="s">
        <v>5518</v>
      </c>
      <c r="G2512" s="22">
        <v>41998</v>
      </c>
      <c r="H2512" s="22">
        <v>47477</v>
      </c>
      <c r="I2512" s="24">
        <v>0.36780000000000002</v>
      </c>
      <c r="J2512" s="21"/>
    </row>
    <row r="2513" spans="1:10" s="5" customFormat="1" ht="30" x14ac:dyDescent="0.25">
      <c r="A2513" s="18">
        <v>26510514</v>
      </c>
      <c r="B2513" s="18" t="s">
        <v>5677</v>
      </c>
      <c r="C2513" s="21" t="s">
        <v>3147</v>
      </c>
      <c r="D2513" s="21" t="s">
        <v>3149</v>
      </c>
      <c r="E2513" s="21" t="s">
        <v>3</v>
      </c>
      <c r="F2513" s="23" t="s">
        <v>3148</v>
      </c>
      <c r="G2513" s="22">
        <v>42039</v>
      </c>
      <c r="H2513" s="22">
        <v>47518</v>
      </c>
      <c r="I2513" s="21">
        <v>2.7799999999999998E-2</v>
      </c>
      <c r="J2513" s="21"/>
    </row>
    <row r="2514" spans="1:10" s="5" customFormat="1" ht="45" x14ac:dyDescent="0.25">
      <c r="A2514" s="18">
        <v>26510514</v>
      </c>
      <c r="B2514" s="18" t="s">
        <v>5677</v>
      </c>
      <c r="C2514" s="21" t="s">
        <v>556</v>
      </c>
      <c r="D2514" s="21" t="s">
        <v>558</v>
      </c>
      <c r="E2514" s="22" t="s">
        <v>162</v>
      </c>
      <c r="F2514" s="21" t="s">
        <v>557</v>
      </c>
      <c r="G2514" s="22">
        <v>40331</v>
      </c>
      <c r="H2514" s="22">
        <v>47522</v>
      </c>
      <c r="I2514" s="21">
        <v>0.17</v>
      </c>
      <c r="J2514" s="21"/>
    </row>
    <row r="2515" spans="1:10" s="5" customFormat="1" ht="30" x14ac:dyDescent="0.25">
      <c r="A2515" s="18">
        <v>26510514</v>
      </c>
      <c r="B2515" s="18" t="s">
        <v>5677</v>
      </c>
      <c r="C2515" s="21" t="s">
        <v>1467</v>
      </c>
      <c r="D2515" s="21" t="s">
        <v>3829</v>
      </c>
      <c r="E2515" s="21" t="s">
        <v>53</v>
      </c>
      <c r="F2515" s="23" t="s">
        <v>3828</v>
      </c>
      <c r="G2515" s="22">
        <v>42047</v>
      </c>
      <c r="H2515" s="22">
        <v>47526</v>
      </c>
      <c r="I2515" s="21">
        <v>5.7000000000000002E-3</v>
      </c>
      <c r="J2515" s="21"/>
    </row>
    <row r="2516" spans="1:10" s="5" customFormat="1" ht="30" x14ac:dyDescent="0.25">
      <c r="A2516" s="18">
        <v>26510514</v>
      </c>
      <c r="B2516" s="18" t="s">
        <v>5677</v>
      </c>
      <c r="C2516" s="21" t="s">
        <v>1468</v>
      </c>
      <c r="D2516" s="21" t="s">
        <v>3829</v>
      </c>
      <c r="E2516" s="21" t="s">
        <v>53</v>
      </c>
      <c r="F2516" s="23" t="s">
        <v>3828</v>
      </c>
      <c r="G2516" s="22">
        <v>42047</v>
      </c>
      <c r="H2516" s="22">
        <v>47526</v>
      </c>
      <c r="I2516" s="21">
        <v>5.0000000000000001E-4</v>
      </c>
      <c r="J2516" s="21"/>
    </row>
    <row r="2517" spans="1:10" s="5" customFormat="1" ht="60" x14ac:dyDescent="0.25">
      <c r="A2517" s="18">
        <v>26510514</v>
      </c>
      <c r="B2517" s="18" t="s">
        <v>5677</v>
      </c>
      <c r="C2517" s="18" t="s">
        <v>4978</v>
      </c>
      <c r="D2517" s="34" t="s">
        <v>4977</v>
      </c>
      <c r="E2517" s="34" t="s">
        <v>46</v>
      </c>
      <c r="F2517" s="18" t="s">
        <v>6315</v>
      </c>
      <c r="G2517" s="2">
        <v>43360</v>
      </c>
      <c r="H2517" s="10">
        <v>47542</v>
      </c>
      <c r="I2517" s="34">
        <v>1.01E-2</v>
      </c>
      <c r="J2517" s="21" t="s">
        <v>160</v>
      </c>
    </row>
    <row r="2518" spans="1:10" s="5" customFormat="1" ht="60" x14ac:dyDescent="0.25">
      <c r="A2518" s="18">
        <v>26510514</v>
      </c>
      <c r="B2518" s="18" t="s">
        <v>5677</v>
      </c>
      <c r="C2518" s="18" t="s">
        <v>4976</v>
      </c>
      <c r="D2518" s="34" t="s">
        <v>4977</v>
      </c>
      <c r="E2518" s="34" t="s">
        <v>46</v>
      </c>
      <c r="F2518" s="18" t="s">
        <v>6315</v>
      </c>
      <c r="G2518" s="2">
        <v>43360</v>
      </c>
      <c r="H2518" s="10">
        <v>47542</v>
      </c>
      <c r="I2518" s="34">
        <v>6.6985000000000001</v>
      </c>
      <c r="J2518" s="21" t="s">
        <v>160</v>
      </c>
    </row>
    <row r="2519" spans="1:10" s="5" customFormat="1" ht="30" x14ac:dyDescent="0.25">
      <c r="A2519" s="18">
        <v>26510514</v>
      </c>
      <c r="B2519" s="18" t="s">
        <v>5677</v>
      </c>
      <c r="C2519" s="21" t="s">
        <v>1080</v>
      </c>
      <c r="D2519" s="21" t="s">
        <v>1081</v>
      </c>
      <c r="E2519" s="21" t="s">
        <v>197</v>
      </c>
      <c r="F2519" s="21" t="s">
        <v>1078</v>
      </c>
      <c r="G2519" s="22">
        <v>38420</v>
      </c>
      <c r="H2519" s="22">
        <v>47551</v>
      </c>
      <c r="I2519" s="21">
        <v>20.471</v>
      </c>
      <c r="J2519" s="21"/>
    </row>
    <row r="2520" spans="1:10" s="5" customFormat="1" ht="60" x14ac:dyDescent="0.25">
      <c r="A2520" s="18">
        <v>26510514</v>
      </c>
      <c r="B2520" s="18" t="s">
        <v>5677</v>
      </c>
      <c r="C2520" s="18" t="s">
        <v>4980</v>
      </c>
      <c r="D2520" s="34" t="s">
        <v>4981</v>
      </c>
      <c r="E2520" s="34" t="s">
        <v>46</v>
      </c>
      <c r="F2520" s="18" t="s">
        <v>6315</v>
      </c>
      <c r="G2520" s="2">
        <v>43360</v>
      </c>
      <c r="H2520" s="10">
        <v>47551</v>
      </c>
      <c r="I2520" s="34">
        <v>2.8E-3</v>
      </c>
      <c r="J2520" s="21" t="s">
        <v>160</v>
      </c>
    </row>
    <row r="2521" spans="1:10" s="5" customFormat="1" ht="60" x14ac:dyDescent="0.25">
      <c r="A2521" s="18">
        <v>26510514</v>
      </c>
      <c r="B2521" s="18" t="s">
        <v>5677</v>
      </c>
      <c r="C2521" s="18" t="s">
        <v>4982</v>
      </c>
      <c r="D2521" s="34" t="s">
        <v>4977</v>
      </c>
      <c r="E2521" s="34" t="s">
        <v>46</v>
      </c>
      <c r="F2521" s="18" t="s">
        <v>6315</v>
      </c>
      <c r="G2521" s="2">
        <v>43360</v>
      </c>
      <c r="H2521" s="10">
        <v>47551</v>
      </c>
      <c r="I2521" s="34">
        <v>3.3999999999999998E-3</v>
      </c>
      <c r="J2521" s="21" t="s">
        <v>160</v>
      </c>
    </row>
    <row r="2522" spans="1:10" s="5" customFormat="1" ht="60" x14ac:dyDescent="0.25">
      <c r="A2522" s="18">
        <v>26510514</v>
      </c>
      <c r="B2522" s="18" t="s">
        <v>5677</v>
      </c>
      <c r="C2522" s="18" t="s">
        <v>4979</v>
      </c>
      <c r="D2522" s="34" t="s">
        <v>4977</v>
      </c>
      <c r="E2522" s="34" t="s">
        <v>46</v>
      </c>
      <c r="F2522" s="18" t="s">
        <v>6315</v>
      </c>
      <c r="G2522" s="2">
        <v>43360</v>
      </c>
      <c r="H2522" s="10">
        <v>47551</v>
      </c>
      <c r="I2522" s="34">
        <v>0.2127</v>
      </c>
      <c r="J2522" s="21" t="s">
        <v>160</v>
      </c>
    </row>
    <row r="2523" spans="1:10" s="5" customFormat="1" ht="30" x14ac:dyDescent="0.25">
      <c r="A2523" s="18">
        <v>26510514</v>
      </c>
      <c r="B2523" s="18" t="s">
        <v>5677</v>
      </c>
      <c r="C2523" s="21" t="s">
        <v>5189</v>
      </c>
      <c r="D2523" s="21" t="s">
        <v>5191</v>
      </c>
      <c r="E2523" s="21" t="s">
        <v>46</v>
      </c>
      <c r="F2523" s="23" t="s">
        <v>5190</v>
      </c>
      <c r="G2523" s="22">
        <v>42079</v>
      </c>
      <c r="H2523" s="22">
        <v>47558</v>
      </c>
      <c r="I2523" s="24">
        <v>0.1103</v>
      </c>
      <c r="J2523" s="21"/>
    </row>
    <row r="2524" spans="1:10" s="5" customFormat="1" ht="45" x14ac:dyDescent="0.25">
      <c r="A2524" s="18">
        <v>26510514</v>
      </c>
      <c r="B2524" s="18" t="s">
        <v>5677</v>
      </c>
      <c r="C2524" s="21" t="s">
        <v>5085</v>
      </c>
      <c r="D2524" s="21" t="s">
        <v>2899</v>
      </c>
      <c r="E2524" s="21" t="s">
        <v>162</v>
      </c>
      <c r="F2524" s="23" t="s">
        <v>5086</v>
      </c>
      <c r="G2524" s="22">
        <v>42080</v>
      </c>
      <c r="H2524" s="22">
        <v>47559</v>
      </c>
      <c r="I2524" s="24">
        <v>0.36430000000000001</v>
      </c>
      <c r="J2524" s="21"/>
    </row>
    <row r="2525" spans="1:10" s="5" customFormat="1" ht="45" x14ac:dyDescent="0.25">
      <c r="A2525" s="18">
        <v>26510514</v>
      </c>
      <c r="B2525" s="18" t="s">
        <v>5677</v>
      </c>
      <c r="C2525" s="21" t="s">
        <v>5597</v>
      </c>
      <c r="D2525" s="21" t="s">
        <v>2899</v>
      </c>
      <c r="E2525" s="21" t="s">
        <v>162</v>
      </c>
      <c r="F2525" s="23" t="s">
        <v>5598</v>
      </c>
      <c r="G2525" s="22">
        <v>42080</v>
      </c>
      <c r="H2525" s="22">
        <v>47559</v>
      </c>
      <c r="I2525" s="24">
        <v>0.1474</v>
      </c>
      <c r="J2525" s="21"/>
    </row>
    <row r="2526" spans="1:10" s="5" customFormat="1" ht="30" x14ac:dyDescent="0.25">
      <c r="A2526" s="18">
        <v>26510514</v>
      </c>
      <c r="B2526" s="18" t="s">
        <v>5677</v>
      </c>
      <c r="C2526" s="21" t="s">
        <v>3207</v>
      </c>
      <c r="D2526" s="22" t="s">
        <v>3209</v>
      </c>
      <c r="E2526" s="22" t="s">
        <v>46</v>
      </c>
      <c r="F2526" s="23" t="s">
        <v>3208</v>
      </c>
      <c r="G2526" s="22">
        <v>42095</v>
      </c>
      <c r="H2526" s="22">
        <v>47574</v>
      </c>
      <c r="I2526" s="24">
        <v>0.27989999999999998</v>
      </c>
      <c r="J2526" s="21" t="s">
        <v>198</v>
      </c>
    </row>
    <row r="2527" spans="1:10" s="5" customFormat="1" ht="30" x14ac:dyDescent="0.25">
      <c r="A2527" s="18">
        <v>26510514</v>
      </c>
      <c r="B2527" s="18" t="s">
        <v>5677</v>
      </c>
      <c r="C2527" s="21" t="s">
        <v>3210</v>
      </c>
      <c r="D2527" s="22" t="s">
        <v>3209</v>
      </c>
      <c r="E2527" s="22" t="s">
        <v>46</v>
      </c>
      <c r="F2527" s="23" t="s">
        <v>3208</v>
      </c>
      <c r="G2527" s="22">
        <v>42095</v>
      </c>
      <c r="H2527" s="22">
        <v>47574</v>
      </c>
      <c r="I2527" s="21">
        <v>2.3E-2</v>
      </c>
      <c r="J2527" s="21" t="s">
        <v>198</v>
      </c>
    </row>
    <row r="2528" spans="1:10" s="5" customFormat="1" ht="30" x14ac:dyDescent="0.25">
      <c r="A2528" s="18">
        <v>26510514</v>
      </c>
      <c r="B2528" s="18" t="s">
        <v>5677</v>
      </c>
      <c r="C2528" s="21" t="s">
        <v>957</v>
      </c>
      <c r="D2528" s="21" t="s">
        <v>959</v>
      </c>
      <c r="E2528" s="21" t="s">
        <v>3</v>
      </c>
      <c r="F2528" s="21" t="s">
        <v>958</v>
      </c>
      <c r="G2528" s="22">
        <v>38464</v>
      </c>
      <c r="H2528" s="22">
        <v>47595</v>
      </c>
      <c r="I2528" s="21">
        <v>4.5822000000000003</v>
      </c>
      <c r="J2528" s="21"/>
    </row>
    <row r="2529" spans="1:13" s="5" customFormat="1" ht="30" x14ac:dyDescent="0.25">
      <c r="A2529" s="18">
        <v>26510514</v>
      </c>
      <c r="B2529" s="18" t="s">
        <v>5677</v>
      </c>
      <c r="C2529" s="21" t="s">
        <v>5422</v>
      </c>
      <c r="D2529" s="22" t="s">
        <v>5424</v>
      </c>
      <c r="E2529" s="21" t="s">
        <v>53</v>
      </c>
      <c r="F2529" s="23" t="s">
        <v>5423</v>
      </c>
      <c r="G2529" s="22">
        <v>42178</v>
      </c>
      <c r="H2529" s="22">
        <v>47657</v>
      </c>
      <c r="I2529" s="21">
        <v>5.1700000000000003E-2</v>
      </c>
      <c r="J2529" s="21"/>
    </row>
    <row r="2530" spans="1:13" s="5" customFormat="1" ht="30" x14ac:dyDescent="0.25">
      <c r="A2530" s="18">
        <v>26510514</v>
      </c>
      <c r="B2530" s="18" t="s">
        <v>5677</v>
      </c>
      <c r="C2530" s="21" t="s">
        <v>5198</v>
      </c>
      <c r="D2530" s="22" t="s">
        <v>5200</v>
      </c>
      <c r="E2530" s="22" t="s">
        <v>32</v>
      </c>
      <c r="F2530" s="23" t="s">
        <v>5199</v>
      </c>
      <c r="G2530" s="22">
        <v>42186</v>
      </c>
      <c r="H2530" s="22">
        <v>47665</v>
      </c>
      <c r="I2530" s="21">
        <v>9.8799999999999999E-2</v>
      </c>
      <c r="J2530" s="21"/>
    </row>
    <row r="2531" spans="1:13" s="5" customFormat="1" ht="60" x14ac:dyDescent="0.25">
      <c r="A2531" s="18">
        <v>26510514</v>
      </c>
      <c r="B2531" s="18" t="s">
        <v>5677</v>
      </c>
      <c r="C2531" s="21" t="s">
        <v>5435</v>
      </c>
      <c r="D2531" s="21" t="s">
        <v>5437</v>
      </c>
      <c r="E2531" s="21" t="s">
        <v>46</v>
      </c>
      <c r="F2531" s="23" t="s">
        <v>5436</v>
      </c>
      <c r="G2531" s="22">
        <v>42922</v>
      </c>
      <c r="H2531" s="22">
        <v>47670</v>
      </c>
      <c r="I2531" s="21">
        <v>2.1052</v>
      </c>
      <c r="J2531" s="21" t="s">
        <v>160</v>
      </c>
    </row>
    <row r="2532" spans="1:13" s="5" customFormat="1" ht="45" x14ac:dyDescent="0.25">
      <c r="A2532" s="18">
        <v>26510514</v>
      </c>
      <c r="B2532" s="18" t="s">
        <v>5677</v>
      </c>
      <c r="C2532" s="21" t="s">
        <v>1473</v>
      </c>
      <c r="D2532" s="21" t="s">
        <v>1474</v>
      </c>
      <c r="E2532" s="21" t="s">
        <v>162</v>
      </c>
      <c r="F2532" s="23" t="s">
        <v>1458</v>
      </c>
      <c r="G2532" s="22">
        <v>42191</v>
      </c>
      <c r="H2532" s="22">
        <v>47670</v>
      </c>
      <c r="I2532" s="21">
        <v>6.25E-2</v>
      </c>
      <c r="J2532" s="21"/>
    </row>
    <row r="2533" spans="1:13" s="5" customFormat="1" ht="30" x14ac:dyDescent="0.25">
      <c r="A2533" s="18">
        <v>26510514</v>
      </c>
      <c r="B2533" s="18" t="s">
        <v>5677</v>
      </c>
      <c r="C2533" s="21" t="s">
        <v>5175</v>
      </c>
      <c r="D2533" s="21" t="s">
        <v>5177</v>
      </c>
      <c r="E2533" s="21" t="s">
        <v>46</v>
      </c>
      <c r="F2533" s="23" t="s">
        <v>5176</v>
      </c>
      <c r="G2533" s="22">
        <v>42213</v>
      </c>
      <c r="H2533" s="22">
        <v>47692</v>
      </c>
      <c r="I2533" s="24">
        <v>4.0374999999999996</v>
      </c>
      <c r="J2533" s="21"/>
    </row>
    <row r="2534" spans="1:13" s="5" customFormat="1" ht="30" x14ac:dyDescent="0.25">
      <c r="A2534" s="18">
        <v>26510514</v>
      </c>
      <c r="B2534" s="18" t="s">
        <v>5677</v>
      </c>
      <c r="C2534" s="21" t="s">
        <v>2381</v>
      </c>
      <c r="D2534" s="22" t="s">
        <v>2380</v>
      </c>
      <c r="E2534" s="22" t="s">
        <v>53</v>
      </c>
      <c r="F2534" s="23" t="s">
        <v>2375</v>
      </c>
      <c r="G2534" s="22">
        <v>42214</v>
      </c>
      <c r="H2534" s="22">
        <v>47693</v>
      </c>
      <c r="I2534" s="24">
        <v>7.9899999999999999E-2</v>
      </c>
      <c r="J2534" s="21"/>
    </row>
    <row r="2535" spans="1:13" s="5" customFormat="1" ht="30" x14ac:dyDescent="0.25">
      <c r="A2535" s="18">
        <v>26510514</v>
      </c>
      <c r="B2535" s="18" t="s">
        <v>5677</v>
      </c>
      <c r="C2535" s="21" t="s">
        <v>719</v>
      </c>
      <c r="D2535" s="21" t="s">
        <v>721</v>
      </c>
      <c r="E2535" s="22" t="s">
        <v>197</v>
      </c>
      <c r="F2535" s="23" t="s">
        <v>720</v>
      </c>
      <c r="G2535" s="22">
        <v>42219</v>
      </c>
      <c r="H2535" s="22">
        <v>47698</v>
      </c>
      <c r="I2535" s="21">
        <v>0.31490000000000001</v>
      </c>
      <c r="J2535" s="21"/>
    </row>
    <row r="2536" spans="1:13" s="5" customFormat="1" ht="30" x14ac:dyDescent="0.25">
      <c r="A2536" s="18">
        <v>26510514</v>
      </c>
      <c r="B2536" s="18" t="s">
        <v>5677</v>
      </c>
      <c r="C2536" s="21" t="s">
        <v>2379</v>
      </c>
      <c r="D2536" s="22" t="s">
        <v>2380</v>
      </c>
      <c r="E2536" s="22" t="s">
        <v>53</v>
      </c>
      <c r="F2536" s="23" t="s">
        <v>2375</v>
      </c>
      <c r="G2536" s="22">
        <v>42234</v>
      </c>
      <c r="H2536" s="22">
        <v>47713</v>
      </c>
      <c r="I2536" s="21">
        <v>2.5700000000000001E-2</v>
      </c>
      <c r="J2536" s="21"/>
      <c r="K2536" s="3"/>
      <c r="L2536" s="3"/>
      <c r="M2536" s="3"/>
    </row>
    <row r="2537" spans="1:13" s="47" customFormat="1" ht="60" x14ac:dyDescent="0.25">
      <c r="A2537" s="16">
        <v>26510514</v>
      </c>
      <c r="B2537" s="16" t="s">
        <v>5677</v>
      </c>
      <c r="C2537" s="19" t="s">
        <v>913</v>
      </c>
      <c r="D2537" s="38" t="s">
        <v>915</v>
      </c>
      <c r="E2537" s="38" t="s">
        <v>3</v>
      </c>
      <c r="F2537" s="39" t="s">
        <v>914</v>
      </c>
      <c r="G2537" s="37">
        <v>43739</v>
      </c>
      <c r="H2537" s="38">
        <v>47713</v>
      </c>
      <c r="I2537" s="40">
        <v>2.2441</v>
      </c>
      <c r="J2537" s="37" t="s">
        <v>160</v>
      </c>
      <c r="K2537" s="45"/>
      <c r="L2537" s="46"/>
      <c r="M2537" s="46"/>
    </row>
    <row r="2538" spans="1:13" s="5" customFormat="1" ht="30" x14ac:dyDescent="0.25">
      <c r="A2538" s="18">
        <v>26510514</v>
      </c>
      <c r="B2538" s="18" t="s">
        <v>5677</v>
      </c>
      <c r="C2538" s="21" t="s">
        <v>1359</v>
      </c>
      <c r="D2538" s="21" t="s">
        <v>1361</v>
      </c>
      <c r="E2538" s="21" t="s">
        <v>53</v>
      </c>
      <c r="F2538" s="23" t="s">
        <v>1360</v>
      </c>
      <c r="G2538" s="22">
        <v>42236</v>
      </c>
      <c r="H2538" s="22">
        <v>47715</v>
      </c>
      <c r="I2538" s="24">
        <v>0.15190000000000001</v>
      </c>
      <c r="J2538" s="21"/>
      <c r="K2538" s="3"/>
      <c r="L2538" s="3"/>
      <c r="M2538" s="3"/>
    </row>
    <row r="2539" spans="1:13" s="5" customFormat="1" ht="30" x14ac:dyDescent="0.25">
      <c r="A2539" s="18">
        <v>26510514</v>
      </c>
      <c r="B2539" s="18" t="s">
        <v>5677</v>
      </c>
      <c r="C2539" s="21" t="s">
        <v>5407</v>
      </c>
      <c r="D2539" s="21" t="s">
        <v>5409</v>
      </c>
      <c r="E2539" s="21" t="s">
        <v>197</v>
      </c>
      <c r="F2539" s="23" t="s">
        <v>5408</v>
      </c>
      <c r="G2539" s="22">
        <v>42243</v>
      </c>
      <c r="H2539" s="22">
        <v>47722</v>
      </c>
      <c r="I2539" s="21">
        <v>1.8973</v>
      </c>
      <c r="J2539" s="21"/>
    </row>
    <row r="2540" spans="1:13" s="5" customFormat="1" ht="30" x14ac:dyDescent="0.25">
      <c r="A2540" s="18">
        <v>26510514</v>
      </c>
      <c r="B2540" s="18" t="s">
        <v>5677</v>
      </c>
      <c r="C2540" s="21" t="s">
        <v>5410</v>
      </c>
      <c r="D2540" s="21" t="s">
        <v>5409</v>
      </c>
      <c r="E2540" s="21" t="s">
        <v>197</v>
      </c>
      <c r="F2540" s="23" t="s">
        <v>5408</v>
      </c>
      <c r="G2540" s="22">
        <v>42243</v>
      </c>
      <c r="H2540" s="22">
        <v>47722</v>
      </c>
      <c r="I2540" s="21">
        <v>0.1232</v>
      </c>
      <c r="J2540" s="21"/>
    </row>
    <row r="2541" spans="1:13" s="5" customFormat="1" ht="30" x14ac:dyDescent="0.25">
      <c r="A2541" s="18">
        <v>26510514</v>
      </c>
      <c r="B2541" s="18" t="s">
        <v>5677</v>
      </c>
      <c r="C2541" s="21" t="s">
        <v>4420</v>
      </c>
      <c r="D2541" s="21" t="s">
        <v>4422</v>
      </c>
      <c r="E2541" s="21" t="s">
        <v>3</v>
      </c>
      <c r="F2541" s="21" t="s">
        <v>4421</v>
      </c>
      <c r="G2541" s="22">
        <v>38597</v>
      </c>
      <c r="H2541" s="22">
        <v>47728</v>
      </c>
      <c r="I2541" s="21">
        <v>3.2099999999999997E-2</v>
      </c>
      <c r="J2541" s="21"/>
    </row>
    <row r="2542" spans="1:13" s="5" customFormat="1" ht="30" x14ac:dyDescent="0.25">
      <c r="A2542" s="18">
        <v>26510514</v>
      </c>
      <c r="B2542" s="18" t="s">
        <v>5677</v>
      </c>
      <c r="C2542" s="21" t="s">
        <v>4141</v>
      </c>
      <c r="D2542" s="22" t="s">
        <v>4143</v>
      </c>
      <c r="E2542" s="22" t="s">
        <v>53</v>
      </c>
      <c r="F2542" s="23" t="s">
        <v>4142</v>
      </c>
      <c r="G2542" s="22">
        <v>42256</v>
      </c>
      <c r="H2542" s="22">
        <v>47735</v>
      </c>
      <c r="I2542" s="24">
        <v>0.34429999999999999</v>
      </c>
      <c r="J2542" s="21"/>
    </row>
    <row r="2543" spans="1:13" s="5" customFormat="1" ht="45" x14ac:dyDescent="0.25">
      <c r="A2543" s="18">
        <v>26510514</v>
      </c>
      <c r="B2543" s="18" t="s">
        <v>5677</v>
      </c>
      <c r="C2543" s="21" t="s">
        <v>2880</v>
      </c>
      <c r="D2543" s="21" t="s">
        <v>2881</v>
      </c>
      <c r="E2543" s="22" t="s">
        <v>162</v>
      </c>
      <c r="F2543" s="21" t="s">
        <v>3598</v>
      </c>
      <c r="G2543" s="22">
        <v>38611</v>
      </c>
      <c r="H2543" s="22">
        <v>47742</v>
      </c>
      <c r="I2543" s="21">
        <v>2.7000000000000001E-3</v>
      </c>
      <c r="J2543" s="21"/>
    </row>
    <row r="2544" spans="1:13" s="5" customFormat="1" ht="45" x14ac:dyDescent="0.25">
      <c r="A2544" s="18">
        <v>26510514</v>
      </c>
      <c r="B2544" s="18" t="s">
        <v>5677</v>
      </c>
      <c r="C2544" s="21" t="s">
        <v>3610</v>
      </c>
      <c r="D2544" s="21" t="s">
        <v>2881</v>
      </c>
      <c r="E2544" s="22" t="s">
        <v>162</v>
      </c>
      <c r="F2544" s="21" t="s">
        <v>3598</v>
      </c>
      <c r="G2544" s="22">
        <v>38611</v>
      </c>
      <c r="H2544" s="22">
        <v>47742</v>
      </c>
      <c r="I2544" s="21">
        <v>1.1000000000000001E-3</v>
      </c>
      <c r="J2544" s="21"/>
    </row>
    <row r="2545" spans="1:10" s="5" customFormat="1" ht="30" x14ac:dyDescent="0.25">
      <c r="A2545" s="18">
        <v>26510514</v>
      </c>
      <c r="B2545" s="18" t="s">
        <v>5677</v>
      </c>
      <c r="C2545" s="21" t="s">
        <v>814</v>
      </c>
      <c r="D2545" s="22" t="s">
        <v>816</v>
      </c>
      <c r="E2545" s="22" t="s">
        <v>53</v>
      </c>
      <c r="F2545" s="23" t="s">
        <v>815</v>
      </c>
      <c r="G2545" s="22">
        <v>42269</v>
      </c>
      <c r="H2545" s="22">
        <v>47748</v>
      </c>
      <c r="I2545" s="24">
        <v>9.5999999999999992E-3</v>
      </c>
      <c r="J2545" s="21" t="s">
        <v>198</v>
      </c>
    </row>
    <row r="2546" spans="1:10" s="5" customFormat="1" ht="45" x14ac:dyDescent="0.25">
      <c r="A2546" s="18">
        <v>26510514</v>
      </c>
      <c r="B2546" s="18" t="s">
        <v>5677</v>
      </c>
      <c r="C2546" s="21" t="s">
        <v>2371</v>
      </c>
      <c r="D2546" s="21" t="s">
        <v>2373</v>
      </c>
      <c r="E2546" s="21" t="s">
        <v>46</v>
      </c>
      <c r="F2546" s="23" t="s">
        <v>2372</v>
      </c>
      <c r="G2546" s="22">
        <v>42269</v>
      </c>
      <c r="H2546" s="22">
        <v>47748</v>
      </c>
      <c r="I2546" s="24">
        <v>2.5139</v>
      </c>
      <c r="J2546" s="21" t="s">
        <v>2374</v>
      </c>
    </row>
    <row r="2547" spans="1:10" s="5" customFormat="1" ht="30" x14ac:dyDescent="0.25">
      <c r="A2547" s="18">
        <v>26510514</v>
      </c>
      <c r="B2547" s="18" t="s">
        <v>5677</v>
      </c>
      <c r="C2547" s="21" t="s">
        <v>5064</v>
      </c>
      <c r="D2547" s="22" t="s">
        <v>5066</v>
      </c>
      <c r="E2547" s="22" t="s">
        <v>853</v>
      </c>
      <c r="F2547" s="23" t="s">
        <v>5065</v>
      </c>
      <c r="G2547" s="22">
        <v>42277</v>
      </c>
      <c r="H2547" s="22">
        <v>47756</v>
      </c>
      <c r="I2547" s="24">
        <v>1.6500000000000001E-2</v>
      </c>
      <c r="J2547" s="21"/>
    </row>
    <row r="2548" spans="1:10" s="5" customFormat="1" ht="30" x14ac:dyDescent="0.25">
      <c r="A2548" s="18">
        <v>26510514</v>
      </c>
      <c r="B2548" s="18" t="s">
        <v>5677</v>
      </c>
      <c r="C2548" s="21" t="s">
        <v>4275</v>
      </c>
      <c r="D2548" s="21" t="s">
        <v>4277</v>
      </c>
      <c r="E2548" s="21" t="s">
        <v>46</v>
      </c>
      <c r="F2548" s="21" t="s">
        <v>4276</v>
      </c>
      <c r="G2548" s="22">
        <v>38637</v>
      </c>
      <c r="H2548" s="22">
        <v>47768</v>
      </c>
      <c r="I2548" s="21">
        <v>9.7699999999999995E-2</v>
      </c>
      <c r="J2548" s="21"/>
    </row>
    <row r="2549" spans="1:10" s="5" customFormat="1" ht="30" x14ac:dyDescent="0.25">
      <c r="A2549" s="18">
        <v>26510514</v>
      </c>
      <c r="B2549" s="18" t="s">
        <v>5677</v>
      </c>
      <c r="C2549" s="21" t="s">
        <v>5088</v>
      </c>
      <c r="D2549" s="22" t="s">
        <v>5089</v>
      </c>
      <c r="E2549" s="22" t="s">
        <v>284</v>
      </c>
      <c r="F2549" s="23" t="s">
        <v>5087</v>
      </c>
      <c r="G2549" s="22">
        <v>42292</v>
      </c>
      <c r="H2549" s="22">
        <v>47771</v>
      </c>
      <c r="I2549" s="24">
        <v>1.21E-2</v>
      </c>
      <c r="J2549" s="21"/>
    </row>
    <row r="2550" spans="1:10" s="5" customFormat="1" ht="30" x14ac:dyDescent="0.25">
      <c r="A2550" s="18">
        <v>26510514</v>
      </c>
      <c r="B2550" s="18" t="s">
        <v>5677</v>
      </c>
      <c r="C2550" s="21" t="s">
        <v>2302</v>
      </c>
      <c r="D2550" s="22" t="s">
        <v>3672</v>
      </c>
      <c r="E2550" s="22" t="s">
        <v>46</v>
      </c>
      <c r="F2550" s="23" t="s">
        <v>3671</v>
      </c>
      <c r="G2550" s="22">
        <v>42293</v>
      </c>
      <c r="H2550" s="22">
        <v>47772</v>
      </c>
      <c r="I2550" s="24">
        <v>6.9599999999999995E-2</v>
      </c>
      <c r="J2550" s="21"/>
    </row>
    <row r="2551" spans="1:10" s="5" customFormat="1" ht="30" x14ac:dyDescent="0.25">
      <c r="A2551" s="18">
        <v>26510514</v>
      </c>
      <c r="B2551" s="18" t="s">
        <v>5677</v>
      </c>
      <c r="C2551" s="21" t="s">
        <v>3623</v>
      </c>
      <c r="D2551" s="22" t="s">
        <v>3625</v>
      </c>
      <c r="E2551" s="22" t="s">
        <v>53</v>
      </c>
      <c r="F2551" s="23" t="s">
        <v>3624</v>
      </c>
      <c r="G2551" s="22">
        <v>42312</v>
      </c>
      <c r="H2551" s="22">
        <v>47791</v>
      </c>
      <c r="I2551" s="24">
        <v>8.8599999999999998E-2</v>
      </c>
      <c r="J2551" s="21"/>
    </row>
    <row r="2552" spans="1:10" s="5" customFormat="1" ht="60" x14ac:dyDescent="0.25">
      <c r="A2552" s="18">
        <v>26510514</v>
      </c>
      <c r="B2552" s="18" t="s">
        <v>5677</v>
      </c>
      <c r="C2552" s="21" t="s">
        <v>5067</v>
      </c>
      <c r="D2552" s="22" t="s">
        <v>5069</v>
      </c>
      <c r="E2552" s="21" t="s">
        <v>197</v>
      </c>
      <c r="F2552" s="23" t="s">
        <v>5068</v>
      </c>
      <c r="G2552" s="22">
        <v>42332</v>
      </c>
      <c r="H2552" s="22">
        <v>47811</v>
      </c>
      <c r="I2552" s="21" t="s">
        <v>5070</v>
      </c>
      <c r="J2552" s="21" t="s">
        <v>283</v>
      </c>
    </row>
    <row r="2553" spans="1:10" s="5" customFormat="1" ht="30" x14ac:dyDescent="0.25">
      <c r="A2553" s="18">
        <v>26510514</v>
      </c>
      <c r="B2553" s="18" t="s">
        <v>5677</v>
      </c>
      <c r="C2553" s="21" t="s">
        <v>1541</v>
      </c>
      <c r="D2553" s="22" t="s">
        <v>1543</v>
      </c>
      <c r="E2553" s="22" t="s">
        <v>46</v>
      </c>
      <c r="F2553" s="23" t="s">
        <v>1542</v>
      </c>
      <c r="G2553" s="22">
        <v>42341</v>
      </c>
      <c r="H2553" s="22">
        <v>47820</v>
      </c>
      <c r="I2553" s="24">
        <v>7.8100000000000003E-2</v>
      </c>
      <c r="J2553" s="21"/>
    </row>
    <row r="2554" spans="1:10" s="5" customFormat="1" ht="60" x14ac:dyDescent="0.25">
      <c r="A2554" s="18">
        <v>26510514</v>
      </c>
      <c r="B2554" s="18" t="s">
        <v>5677</v>
      </c>
      <c r="C2554" s="21" t="s">
        <v>5044</v>
      </c>
      <c r="D2554" s="22" t="s">
        <v>5046</v>
      </c>
      <c r="E2554" s="22" t="s">
        <v>3</v>
      </c>
      <c r="F2554" s="23" t="s">
        <v>5045</v>
      </c>
      <c r="G2554" s="22">
        <v>42360</v>
      </c>
      <c r="H2554" s="22">
        <v>47839</v>
      </c>
      <c r="I2554" s="24">
        <v>1.3892</v>
      </c>
      <c r="J2554" s="21" t="s">
        <v>160</v>
      </c>
    </row>
    <row r="2555" spans="1:10" s="5" customFormat="1" ht="30" x14ac:dyDescent="0.25">
      <c r="A2555" s="18">
        <v>26510514</v>
      </c>
      <c r="B2555" s="18" t="s">
        <v>5677</v>
      </c>
      <c r="C2555" s="21" t="s">
        <v>370</v>
      </c>
      <c r="D2555" s="22" t="s">
        <v>371</v>
      </c>
      <c r="E2555" s="22" t="s">
        <v>853</v>
      </c>
      <c r="F2555" s="23" t="s">
        <v>2071</v>
      </c>
      <c r="G2555" s="22">
        <v>42367</v>
      </c>
      <c r="H2555" s="22">
        <v>47846</v>
      </c>
      <c r="I2555" s="24">
        <v>2.3400000000000001E-2</v>
      </c>
      <c r="J2555" s="21"/>
    </row>
    <row r="2556" spans="1:10" s="5" customFormat="1" ht="30" x14ac:dyDescent="0.25">
      <c r="A2556" s="18">
        <v>26510514</v>
      </c>
      <c r="B2556" s="18" t="s">
        <v>5677</v>
      </c>
      <c r="C2556" s="21" t="s">
        <v>2208</v>
      </c>
      <c r="D2556" s="21" t="s">
        <v>2210</v>
      </c>
      <c r="E2556" s="21" t="s">
        <v>197</v>
      </c>
      <c r="F2556" s="21" t="s">
        <v>2209</v>
      </c>
      <c r="G2556" s="22">
        <v>40724</v>
      </c>
      <c r="H2556" s="22">
        <v>47878</v>
      </c>
      <c r="I2556" s="21">
        <v>0.1065</v>
      </c>
      <c r="J2556" s="21"/>
    </row>
    <row r="2557" spans="1:10" s="5" customFormat="1" ht="30" x14ac:dyDescent="0.25">
      <c r="A2557" s="18">
        <v>26510514</v>
      </c>
      <c r="B2557" s="18" t="s">
        <v>5677</v>
      </c>
      <c r="C2557" s="21" t="s">
        <v>999</v>
      </c>
      <c r="D2557" s="21" t="s">
        <v>1000</v>
      </c>
      <c r="E2557" s="21" t="s">
        <v>284</v>
      </c>
      <c r="F2557" s="23" t="s">
        <v>992</v>
      </c>
      <c r="G2557" s="22">
        <v>42416</v>
      </c>
      <c r="H2557" s="22">
        <v>47895</v>
      </c>
      <c r="I2557" s="21">
        <v>2.0500000000000001E-2</v>
      </c>
      <c r="J2557" s="21" t="s">
        <v>1001</v>
      </c>
    </row>
    <row r="2558" spans="1:10" s="5" customFormat="1" ht="30" x14ac:dyDescent="0.25">
      <c r="A2558" s="18">
        <v>26510514</v>
      </c>
      <c r="B2558" s="18" t="s">
        <v>5677</v>
      </c>
      <c r="C2558" s="21" t="s">
        <v>1829</v>
      </c>
      <c r="D2558" s="22" t="s">
        <v>1831</v>
      </c>
      <c r="E2558" s="22" t="s">
        <v>284</v>
      </c>
      <c r="F2558" s="21" t="s">
        <v>1830</v>
      </c>
      <c r="G2558" s="22">
        <v>38782</v>
      </c>
      <c r="H2558" s="22">
        <v>47913</v>
      </c>
      <c r="I2558" s="24">
        <v>6.3760000000000003</v>
      </c>
      <c r="J2558" s="21"/>
    </row>
    <row r="2559" spans="1:10" s="5" customFormat="1" ht="60" x14ac:dyDescent="0.25">
      <c r="A2559" s="18">
        <v>26510514</v>
      </c>
      <c r="B2559" s="18" t="s">
        <v>5677</v>
      </c>
      <c r="C2559" s="18" t="s">
        <v>6475</v>
      </c>
      <c r="D2559" s="18" t="s">
        <v>6476</v>
      </c>
      <c r="E2559" s="18" t="s">
        <v>53</v>
      </c>
      <c r="F2559" s="18" t="s">
        <v>6477</v>
      </c>
      <c r="G2559" s="2" t="s">
        <v>6478</v>
      </c>
      <c r="H2559" s="2">
        <v>47958</v>
      </c>
      <c r="I2559" s="18">
        <v>0.22040000000000001</v>
      </c>
      <c r="J2559" s="21" t="s">
        <v>841</v>
      </c>
    </row>
    <row r="2560" spans="1:10" s="5" customFormat="1" ht="60" x14ac:dyDescent="0.25">
      <c r="A2560" s="18">
        <v>26510514</v>
      </c>
      <c r="B2560" s="18" t="s">
        <v>5677</v>
      </c>
      <c r="C2560" s="21" t="s">
        <v>5526</v>
      </c>
      <c r="D2560" s="22" t="s">
        <v>5528</v>
      </c>
      <c r="E2560" s="22" t="s">
        <v>162</v>
      </c>
      <c r="F2560" s="23" t="s">
        <v>5527</v>
      </c>
      <c r="G2560" s="22">
        <v>42562</v>
      </c>
      <c r="H2560" s="22">
        <v>48040</v>
      </c>
      <c r="I2560" s="24">
        <v>0.14449999999999999</v>
      </c>
      <c r="J2560" s="21" t="s">
        <v>160</v>
      </c>
    </row>
    <row r="2561" spans="1:10" s="5" customFormat="1" ht="30" x14ac:dyDescent="0.25">
      <c r="A2561" s="18">
        <v>26510514</v>
      </c>
      <c r="B2561" s="18" t="s">
        <v>5677</v>
      </c>
      <c r="C2561" s="21" t="s">
        <v>5535</v>
      </c>
      <c r="D2561" s="22" t="s">
        <v>5537</v>
      </c>
      <c r="E2561" s="22" t="s">
        <v>197</v>
      </c>
      <c r="F2561" s="23" t="s">
        <v>5536</v>
      </c>
      <c r="G2561" s="22">
        <v>42571</v>
      </c>
      <c r="H2561" s="22">
        <v>48049</v>
      </c>
      <c r="I2561" s="24">
        <v>0.47799999999999998</v>
      </c>
      <c r="J2561" s="21" t="s">
        <v>1068</v>
      </c>
    </row>
    <row r="2562" spans="1:10" s="5" customFormat="1" ht="30" x14ac:dyDescent="0.25">
      <c r="A2562" s="18">
        <v>26510514</v>
      </c>
      <c r="B2562" s="18" t="s">
        <v>5677</v>
      </c>
      <c r="C2562" s="21" t="s">
        <v>1065</v>
      </c>
      <c r="D2562" s="21" t="s">
        <v>1067</v>
      </c>
      <c r="E2562" s="21" t="s">
        <v>284</v>
      </c>
      <c r="F2562" s="23" t="s">
        <v>1066</v>
      </c>
      <c r="G2562" s="22">
        <v>42571</v>
      </c>
      <c r="H2562" s="22">
        <v>48049</v>
      </c>
      <c r="I2562" s="24">
        <v>0.12509999999999999</v>
      </c>
      <c r="J2562" s="21" t="s">
        <v>1068</v>
      </c>
    </row>
    <row r="2563" spans="1:10" s="5" customFormat="1" ht="30" x14ac:dyDescent="0.25">
      <c r="A2563" s="18">
        <v>26510514</v>
      </c>
      <c r="B2563" s="18" t="s">
        <v>5677</v>
      </c>
      <c r="C2563" s="21" t="s">
        <v>3938</v>
      </c>
      <c r="D2563" s="21" t="s">
        <v>3940</v>
      </c>
      <c r="E2563" s="21" t="s">
        <v>853</v>
      </c>
      <c r="F2563" s="23" t="s">
        <v>3939</v>
      </c>
      <c r="G2563" s="22">
        <v>42571</v>
      </c>
      <c r="H2563" s="22">
        <v>48049</v>
      </c>
      <c r="I2563" s="21">
        <v>1.5699999999999999E-2</v>
      </c>
      <c r="J2563" s="21" t="s">
        <v>283</v>
      </c>
    </row>
    <row r="2564" spans="1:10" s="5" customFormat="1" ht="60" x14ac:dyDescent="0.25">
      <c r="A2564" s="18">
        <v>26510514</v>
      </c>
      <c r="B2564" s="18" t="s">
        <v>5677</v>
      </c>
      <c r="C2564" s="18" t="s">
        <v>3169</v>
      </c>
      <c r="D2564" s="27" t="s">
        <v>1296</v>
      </c>
      <c r="E2564" s="31" t="s">
        <v>3</v>
      </c>
      <c r="F2564" s="18" t="s">
        <v>5743</v>
      </c>
      <c r="G2564" s="2">
        <v>42585</v>
      </c>
      <c r="H2564" s="2">
        <v>48063</v>
      </c>
      <c r="I2564" s="34" t="s">
        <v>5744</v>
      </c>
      <c r="J2564" s="8" t="s">
        <v>1328</v>
      </c>
    </row>
    <row r="2565" spans="1:10" s="5" customFormat="1" ht="60" x14ac:dyDescent="0.25">
      <c r="A2565" s="18">
        <v>26510514</v>
      </c>
      <c r="B2565" s="18" t="s">
        <v>5677</v>
      </c>
      <c r="C2565" s="21" t="s">
        <v>1511</v>
      </c>
      <c r="D2565" s="21" t="s">
        <v>1513</v>
      </c>
      <c r="E2565" s="22" t="s">
        <v>53</v>
      </c>
      <c r="F2565" s="23" t="s">
        <v>1512</v>
      </c>
      <c r="G2565" s="22">
        <v>42617</v>
      </c>
      <c r="H2565" s="22">
        <v>48095</v>
      </c>
      <c r="I2565" s="21" t="s">
        <v>1515</v>
      </c>
      <c r="J2565" s="21" t="s">
        <v>1514</v>
      </c>
    </row>
    <row r="2566" spans="1:10" s="5" customFormat="1" ht="60" x14ac:dyDescent="0.25">
      <c r="A2566" s="18">
        <v>26510514</v>
      </c>
      <c r="B2566" s="18" t="s">
        <v>5677</v>
      </c>
      <c r="C2566" s="18" t="s">
        <v>5751</v>
      </c>
      <c r="D2566" s="27" t="s">
        <v>5752</v>
      </c>
      <c r="E2566" s="18" t="s">
        <v>284</v>
      </c>
      <c r="F2566" s="34" t="s">
        <v>3793</v>
      </c>
      <c r="G2566" s="2">
        <v>43133</v>
      </c>
      <c r="H2566" s="2">
        <v>48120</v>
      </c>
      <c r="I2566" s="17" t="s">
        <v>5753</v>
      </c>
      <c r="J2566" s="21" t="s">
        <v>2448</v>
      </c>
    </row>
    <row r="2567" spans="1:10" s="5" customFormat="1" ht="60" x14ac:dyDescent="0.25">
      <c r="A2567" s="18">
        <v>26510514</v>
      </c>
      <c r="B2567" s="18" t="s">
        <v>5677</v>
      </c>
      <c r="C2567" s="18" t="s">
        <v>5751</v>
      </c>
      <c r="D2567" s="27" t="s">
        <v>5752</v>
      </c>
      <c r="E2567" s="18" t="s">
        <v>284</v>
      </c>
      <c r="F2567" s="34" t="s">
        <v>3798</v>
      </c>
      <c r="G2567" s="2">
        <v>43133</v>
      </c>
      <c r="H2567" s="2">
        <v>48120</v>
      </c>
      <c r="I2567" s="17" t="s">
        <v>5753</v>
      </c>
      <c r="J2567" s="21" t="s">
        <v>2448</v>
      </c>
    </row>
    <row r="2568" spans="1:10" s="5" customFormat="1" ht="45" x14ac:dyDescent="0.25">
      <c r="A2568" s="18">
        <v>26510514</v>
      </c>
      <c r="B2568" s="18" t="s">
        <v>5677</v>
      </c>
      <c r="C2568" s="18" t="s">
        <v>6311</v>
      </c>
      <c r="D2568" s="18" t="s">
        <v>6312</v>
      </c>
      <c r="E2568" s="18" t="s">
        <v>197</v>
      </c>
      <c r="F2568" s="18" t="s">
        <v>6313</v>
      </c>
      <c r="G2568" s="2" t="s">
        <v>6314</v>
      </c>
      <c r="H2568" s="2">
        <v>48147</v>
      </c>
      <c r="I2568" s="17">
        <v>4.1599999999999998E-2</v>
      </c>
      <c r="J2568" s="21" t="s">
        <v>283</v>
      </c>
    </row>
    <row r="2569" spans="1:10" s="5" customFormat="1" ht="45" x14ac:dyDescent="0.25">
      <c r="A2569" s="18">
        <v>26510514</v>
      </c>
      <c r="B2569" s="18" t="s">
        <v>5677</v>
      </c>
      <c r="C2569" s="18" t="s">
        <v>6561</v>
      </c>
      <c r="D2569" s="18" t="s">
        <v>6562</v>
      </c>
      <c r="E2569" s="18" t="s">
        <v>162</v>
      </c>
      <c r="F2569" s="18" t="s">
        <v>6563</v>
      </c>
      <c r="G2569" s="2" t="s">
        <v>6564</v>
      </c>
      <c r="H2569" s="2">
        <v>48147</v>
      </c>
      <c r="I2569" s="17">
        <v>0.23599999999999999</v>
      </c>
      <c r="J2569" s="21" t="s">
        <v>5188</v>
      </c>
    </row>
    <row r="2570" spans="1:10" s="5" customFormat="1" ht="30" x14ac:dyDescent="0.25">
      <c r="A2570" s="18">
        <v>26510514</v>
      </c>
      <c r="B2570" s="18" t="s">
        <v>5677</v>
      </c>
      <c r="C2570" s="21" t="s">
        <v>5125</v>
      </c>
      <c r="D2570" s="21" t="s">
        <v>5127</v>
      </c>
      <c r="E2570" s="21" t="s">
        <v>53</v>
      </c>
      <c r="F2570" s="23" t="s">
        <v>5126</v>
      </c>
      <c r="G2570" s="22">
        <v>42670</v>
      </c>
      <c r="H2570" s="22">
        <v>48148</v>
      </c>
      <c r="I2570" s="21">
        <v>0.54049999999999998</v>
      </c>
      <c r="J2570" s="21" t="s">
        <v>198</v>
      </c>
    </row>
    <row r="2571" spans="1:10" s="5" customFormat="1" ht="30" x14ac:dyDescent="0.25">
      <c r="A2571" s="18">
        <v>26510514</v>
      </c>
      <c r="B2571" s="18" t="s">
        <v>5677</v>
      </c>
      <c r="C2571" s="21" t="s">
        <v>5295</v>
      </c>
      <c r="D2571" s="21" t="s">
        <v>5297</v>
      </c>
      <c r="E2571" s="22" t="s">
        <v>53</v>
      </c>
      <c r="F2571" s="23" t="s">
        <v>5296</v>
      </c>
      <c r="G2571" s="22">
        <v>42695</v>
      </c>
      <c r="H2571" s="22">
        <v>48173</v>
      </c>
      <c r="I2571" s="21">
        <v>0.29549999999999998</v>
      </c>
      <c r="J2571" s="21" t="s">
        <v>283</v>
      </c>
    </row>
    <row r="2572" spans="1:10" s="5" customFormat="1" ht="60" x14ac:dyDescent="0.25">
      <c r="A2572" s="18">
        <v>26510514</v>
      </c>
      <c r="B2572" s="18" t="s">
        <v>5677</v>
      </c>
      <c r="C2572" s="21" t="s">
        <v>5298</v>
      </c>
      <c r="D2572" s="21" t="s">
        <v>5297</v>
      </c>
      <c r="E2572" s="22" t="s">
        <v>53</v>
      </c>
      <c r="F2572" s="23" t="s">
        <v>5296</v>
      </c>
      <c r="G2572" s="22">
        <v>42695</v>
      </c>
      <c r="H2572" s="22">
        <v>48173</v>
      </c>
      <c r="I2572" s="21" t="s">
        <v>5299</v>
      </c>
      <c r="J2572" s="21" t="s">
        <v>283</v>
      </c>
    </row>
    <row r="2573" spans="1:10" s="5" customFormat="1" ht="30" x14ac:dyDescent="0.25">
      <c r="A2573" s="18">
        <v>26510514</v>
      </c>
      <c r="B2573" s="18" t="s">
        <v>5677</v>
      </c>
      <c r="C2573" s="21" t="s">
        <v>5588</v>
      </c>
      <c r="D2573" s="21" t="s">
        <v>5590</v>
      </c>
      <c r="E2573" s="21" t="s">
        <v>46</v>
      </c>
      <c r="F2573" s="23" t="s">
        <v>5589</v>
      </c>
      <c r="G2573" s="22">
        <v>42709</v>
      </c>
      <c r="H2573" s="22">
        <v>48187</v>
      </c>
      <c r="I2573" s="21">
        <v>0.1003</v>
      </c>
      <c r="J2573" s="21" t="s">
        <v>198</v>
      </c>
    </row>
    <row r="2574" spans="1:10" s="5" customFormat="1" ht="30" x14ac:dyDescent="0.25">
      <c r="A2574" s="18">
        <v>26510514</v>
      </c>
      <c r="B2574" s="18" t="s">
        <v>5677</v>
      </c>
      <c r="C2574" s="21" t="s">
        <v>2397</v>
      </c>
      <c r="D2574" s="21" t="s">
        <v>2399</v>
      </c>
      <c r="E2574" s="21" t="s">
        <v>197</v>
      </c>
      <c r="F2574" s="23" t="s">
        <v>2398</v>
      </c>
      <c r="G2574" s="22">
        <v>42723</v>
      </c>
      <c r="H2574" s="22">
        <v>48201</v>
      </c>
      <c r="I2574" s="21">
        <v>4.9500000000000002E-2</v>
      </c>
      <c r="J2574" s="21" t="s">
        <v>283</v>
      </c>
    </row>
    <row r="2575" spans="1:10" s="5" customFormat="1" ht="30" x14ac:dyDescent="0.25">
      <c r="A2575" s="18">
        <v>26510514</v>
      </c>
      <c r="B2575" s="18" t="s">
        <v>5677</v>
      </c>
      <c r="C2575" s="21" t="s">
        <v>2084</v>
      </c>
      <c r="D2575" s="22" t="s">
        <v>2086</v>
      </c>
      <c r="E2575" s="22" t="s">
        <v>46</v>
      </c>
      <c r="F2575" s="23" t="s">
        <v>2085</v>
      </c>
      <c r="G2575" s="22">
        <v>42725</v>
      </c>
      <c r="H2575" s="22">
        <v>48203</v>
      </c>
      <c r="I2575" s="24">
        <v>0.18210000000000001</v>
      </c>
      <c r="J2575" s="21" t="s">
        <v>283</v>
      </c>
    </row>
    <row r="2576" spans="1:10" s="5" customFormat="1" ht="30" x14ac:dyDescent="0.25">
      <c r="A2576" s="18">
        <v>26510514</v>
      </c>
      <c r="B2576" s="18" t="s">
        <v>5677</v>
      </c>
      <c r="C2576" s="21" t="s">
        <v>2087</v>
      </c>
      <c r="D2576" s="22" t="s">
        <v>2086</v>
      </c>
      <c r="E2576" s="22" t="s">
        <v>46</v>
      </c>
      <c r="F2576" s="23" t="s">
        <v>2085</v>
      </c>
      <c r="G2576" s="22">
        <v>42725</v>
      </c>
      <c r="H2576" s="22">
        <v>48203</v>
      </c>
      <c r="I2576" s="24">
        <v>4.5499999999999999E-2</v>
      </c>
      <c r="J2576" s="21" t="s">
        <v>283</v>
      </c>
    </row>
    <row r="2577" spans="1:10" s="5" customFormat="1" ht="30" x14ac:dyDescent="0.25">
      <c r="A2577" s="18">
        <v>26510514</v>
      </c>
      <c r="B2577" s="18" t="s">
        <v>5677</v>
      </c>
      <c r="C2577" s="21" t="s">
        <v>2088</v>
      </c>
      <c r="D2577" s="22" t="s">
        <v>2086</v>
      </c>
      <c r="E2577" s="22" t="s">
        <v>46</v>
      </c>
      <c r="F2577" s="23" t="s">
        <v>2085</v>
      </c>
      <c r="G2577" s="22">
        <v>42725</v>
      </c>
      <c r="H2577" s="22">
        <v>48203</v>
      </c>
      <c r="I2577" s="24">
        <v>0.2873</v>
      </c>
      <c r="J2577" s="21" t="s">
        <v>283</v>
      </c>
    </row>
    <row r="2578" spans="1:10" s="5" customFormat="1" ht="45" x14ac:dyDescent="0.25">
      <c r="A2578" s="18">
        <v>26510514</v>
      </c>
      <c r="B2578" s="18" t="s">
        <v>5677</v>
      </c>
      <c r="C2578" s="18" t="s">
        <v>6145</v>
      </c>
      <c r="D2578" s="26" t="s">
        <v>6146</v>
      </c>
      <c r="E2578" s="18" t="s">
        <v>162</v>
      </c>
      <c r="F2578" s="18" t="s">
        <v>6147</v>
      </c>
      <c r="G2578" s="2" t="s">
        <v>6148</v>
      </c>
      <c r="H2578" s="2">
        <v>48203</v>
      </c>
      <c r="I2578" s="72">
        <v>0.1159</v>
      </c>
      <c r="J2578" s="21" t="s">
        <v>283</v>
      </c>
    </row>
    <row r="2579" spans="1:10" s="5" customFormat="1" ht="45" x14ac:dyDescent="0.25">
      <c r="A2579" s="18">
        <v>26510514</v>
      </c>
      <c r="B2579" s="18" t="s">
        <v>5677</v>
      </c>
      <c r="C2579" s="18" t="s">
        <v>6322</v>
      </c>
      <c r="D2579" s="73" t="s">
        <v>6323</v>
      </c>
      <c r="E2579" s="26" t="s">
        <v>284</v>
      </c>
      <c r="F2579" s="18" t="s">
        <v>6324</v>
      </c>
      <c r="G2579" s="2" t="s">
        <v>6326</v>
      </c>
      <c r="H2579" s="2">
        <v>48203</v>
      </c>
      <c r="I2579" s="72" t="s">
        <v>6327</v>
      </c>
      <c r="J2579" s="21" t="s">
        <v>1514</v>
      </c>
    </row>
    <row r="2580" spans="1:10" s="5" customFormat="1" ht="60" x14ac:dyDescent="0.25">
      <c r="A2580" s="18">
        <v>26510514</v>
      </c>
      <c r="B2580" s="18" t="s">
        <v>5677</v>
      </c>
      <c r="C2580" s="18" t="s">
        <v>6325</v>
      </c>
      <c r="D2580" s="73" t="s">
        <v>6323</v>
      </c>
      <c r="E2580" s="26" t="s">
        <v>284</v>
      </c>
      <c r="F2580" s="18" t="s">
        <v>6324</v>
      </c>
      <c r="G2580" s="2" t="s">
        <v>6326</v>
      </c>
      <c r="H2580" s="2">
        <v>48203</v>
      </c>
      <c r="I2580" s="72" t="s">
        <v>6328</v>
      </c>
      <c r="J2580" s="21" t="s">
        <v>1514</v>
      </c>
    </row>
    <row r="2581" spans="1:10" s="5" customFormat="1" ht="45" x14ac:dyDescent="0.25">
      <c r="A2581" s="18">
        <v>26510514</v>
      </c>
      <c r="B2581" s="18" t="s">
        <v>5677</v>
      </c>
      <c r="C2581" s="21" t="s">
        <v>3089</v>
      </c>
      <c r="D2581" s="22" t="s">
        <v>3091</v>
      </c>
      <c r="E2581" s="21" t="s">
        <v>197</v>
      </c>
      <c r="F2581" s="23" t="s">
        <v>3090</v>
      </c>
      <c r="G2581" s="22">
        <v>42734</v>
      </c>
      <c r="H2581" s="22">
        <v>48212</v>
      </c>
      <c r="I2581" s="24">
        <v>0.1414</v>
      </c>
      <c r="J2581" s="21" t="s">
        <v>3092</v>
      </c>
    </row>
    <row r="2582" spans="1:10" s="5" customFormat="1" ht="30" x14ac:dyDescent="0.25">
      <c r="A2582" s="18">
        <v>26510514</v>
      </c>
      <c r="B2582" s="18" t="s">
        <v>5677</v>
      </c>
      <c r="C2582" s="21" t="s">
        <v>979</v>
      </c>
      <c r="D2582" s="21" t="s">
        <v>981</v>
      </c>
      <c r="E2582" s="21" t="s">
        <v>197</v>
      </c>
      <c r="F2582" s="21" t="s">
        <v>980</v>
      </c>
      <c r="G2582" s="22">
        <v>39107</v>
      </c>
      <c r="H2582" s="22">
        <v>48238</v>
      </c>
      <c r="I2582" s="21">
        <v>6.0499999999999998E-2</v>
      </c>
      <c r="J2582" s="21"/>
    </row>
    <row r="2583" spans="1:10" s="5" customFormat="1" ht="60" x14ac:dyDescent="0.25">
      <c r="A2583" s="18">
        <v>26510514</v>
      </c>
      <c r="B2583" s="18" t="s">
        <v>5677</v>
      </c>
      <c r="C2583" s="21" t="s">
        <v>764</v>
      </c>
      <c r="D2583" s="21" t="s">
        <v>765</v>
      </c>
      <c r="E2583" s="21" t="s">
        <v>853</v>
      </c>
      <c r="F2583" s="21" t="s">
        <v>751</v>
      </c>
      <c r="G2583" s="22">
        <v>39122</v>
      </c>
      <c r="H2583" s="22">
        <v>48253</v>
      </c>
      <c r="I2583" s="21">
        <v>1.8728</v>
      </c>
      <c r="J2583" s="21"/>
    </row>
    <row r="2584" spans="1:10" s="5" customFormat="1" ht="45" x14ac:dyDescent="0.25">
      <c r="A2584" s="18">
        <v>26510514</v>
      </c>
      <c r="B2584" s="18" t="s">
        <v>5677</v>
      </c>
      <c r="C2584" s="21" t="s">
        <v>3531</v>
      </c>
      <c r="D2584" s="21" t="s">
        <v>3533</v>
      </c>
      <c r="E2584" s="21" t="s">
        <v>32</v>
      </c>
      <c r="F2584" s="23" t="s">
        <v>3532</v>
      </c>
      <c r="G2584" s="22">
        <v>42803</v>
      </c>
      <c r="H2584" s="22">
        <v>48282</v>
      </c>
      <c r="I2584" s="24">
        <v>7.6300000000000007E-2</v>
      </c>
      <c r="J2584" s="21" t="s">
        <v>283</v>
      </c>
    </row>
    <row r="2585" spans="1:10" s="5" customFormat="1" ht="60" x14ac:dyDescent="0.25">
      <c r="A2585" s="18">
        <v>26510514</v>
      </c>
      <c r="B2585" s="18" t="s">
        <v>5677</v>
      </c>
      <c r="C2585" s="21" t="s">
        <v>4906</v>
      </c>
      <c r="D2585" s="21" t="s">
        <v>4907</v>
      </c>
      <c r="E2585" s="21" t="s">
        <v>3</v>
      </c>
      <c r="F2585" s="23" t="s">
        <v>4897</v>
      </c>
      <c r="G2585" s="22">
        <v>42814</v>
      </c>
      <c r="H2585" s="22">
        <v>48293</v>
      </c>
      <c r="I2585" s="24">
        <v>0.14799999999999999</v>
      </c>
      <c r="J2585" s="21" t="s">
        <v>841</v>
      </c>
    </row>
    <row r="2586" spans="1:10" s="5" customFormat="1" ht="60" x14ac:dyDescent="0.25">
      <c r="A2586" s="18">
        <v>26510514</v>
      </c>
      <c r="B2586" s="18" t="s">
        <v>5677</v>
      </c>
      <c r="C2586" s="21" t="s">
        <v>4917</v>
      </c>
      <c r="D2586" s="21" t="s">
        <v>4918</v>
      </c>
      <c r="E2586" s="21" t="s">
        <v>3</v>
      </c>
      <c r="F2586" s="23" t="s">
        <v>4897</v>
      </c>
      <c r="G2586" s="22">
        <v>42814</v>
      </c>
      <c r="H2586" s="22">
        <v>48293</v>
      </c>
      <c r="I2586" s="21">
        <v>0.1129</v>
      </c>
      <c r="J2586" s="21" t="s">
        <v>160</v>
      </c>
    </row>
    <row r="2587" spans="1:10" s="5" customFormat="1" ht="30" x14ac:dyDescent="0.25">
      <c r="A2587" s="18">
        <v>26510514</v>
      </c>
      <c r="B2587" s="18" t="s">
        <v>5677</v>
      </c>
      <c r="C2587" s="21" t="s">
        <v>4919</v>
      </c>
      <c r="D2587" s="21" t="s">
        <v>4920</v>
      </c>
      <c r="E2587" s="21" t="s">
        <v>3</v>
      </c>
      <c r="F2587" s="23" t="s">
        <v>4897</v>
      </c>
      <c r="G2587" s="22">
        <v>42814</v>
      </c>
      <c r="H2587" s="22">
        <v>48293</v>
      </c>
      <c r="I2587" s="24">
        <v>7.2999999999999995E-2</v>
      </c>
      <c r="J2587" s="21" t="s">
        <v>1068</v>
      </c>
    </row>
    <row r="2588" spans="1:10" s="5" customFormat="1" ht="60" x14ac:dyDescent="0.25">
      <c r="A2588" s="18">
        <v>26510514</v>
      </c>
      <c r="B2588" s="18" t="s">
        <v>5677</v>
      </c>
      <c r="C2588" s="21" t="s">
        <v>2613</v>
      </c>
      <c r="D2588" s="21" t="s">
        <v>3141</v>
      </c>
      <c r="E2588" s="21" t="s">
        <v>32</v>
      </c>
      <c r="F2588" s="23" t="s">
        <v>3140</v>
      </c>
      <c r="G2588" s="22">
        <v>42850</v>
      </c>
      <c r="H2588" s="22">
        <v>48329</v>
      </c>
      <c r="I2588" s="21" t="s">
        <v>3142</v>
      </c>
      <c r="J2588" s="21" t="s">
        <v>1068</v>
      </c>
    </row>
    <row r="2589" spans="1:10" s="5" customFormat="1" ht="45" x14ac:dyDescent="0.25">
      <c r="A2589" s="18">
        <v>26510514</v>
      </c>
      <c r="B2589" s="18" t="s">
        <v>5677</v>
      </c>
      <c r="C2589" s="21" t="s">
        <v>3143</v>
      </c>
      <c r="D2589" s="21" t="s">
        <v>3141</v>
      </c>
      <c r="E2589" s="21" t="s">
        <v>32</v>
      </c>
      <c r="F2589" s="23" t="s">
        <v>3140</v>
      </c>
      <c r="G2589" s="22">
        <v>42850</v>
      </c>
      <c r="H2589" s="22">
        <v>48329</v>
      </c>
      <c r="I2589" s="21">
        <v>8.3000000000000001E-3</v>
      </c>
      <c r="J2589" s="21" t="s">
        <v>1068</v>
      </c>
    </row>
    <row r="2590" spans="1:10" s="5" customFormat="1" ht="60" x14ac:dyDescent="0.25">
      <c r="A2590" s="18">
        <v>26510514</v>
      </c>
      <c r="B2590" s="18" t="s">
        <v>5677</v>
      </c>
      <c r="C2590" s="21" t="s">
        <v>3629</v>
      </c>
      <c r="D2590" s="21" t="s">
        <v>3630</v>
      </c>
      <c r="E2590" s="21" t="s">
        <v>53</v>
      </c>
      <c r="F2590" s="23" t="s">
        <v>3624</v>
      </c>
      <c r="G2590" s="22">
        <v>42865</v>
      </c>
      <c r="H2590" s="22">
        <v>48344</v>
      </c>
      <c r="I2590" s="21" t="s">
        <v>3631</v>
      </c>
      <c r="J2590" s="21" t="s">
        <v>283</v>
      </c>
    </row>
    <row r="2591" spans="1:10" s="5" customFormat="1" ht="60" x14ac:dyDescent="0.25">
      <c r="A2591" s="18">
        <v>26510514</v>
      </c>
      <c r="B2591" s="18" t="s">
        <v>5677</v>
      </c>
      <c r="C2591" s="21" t="s">
        <v>3632</v>
      </c>
      <c r="D2591" s="21" t="s">
        <v>3630</v>
      </c>
      <c r="E2591" s="21" t="s">
        <v>53</v>
      </c>
      <c r="F2591" s="23" t="s">
        <v>3624</v>
      </c>
      <c r="G2591" s="22">
        <v>42865</v>
      </c>
      <c r="H2591" s="22">
        <v>48344</v>
      </c>
      <c r="I2591" s="21" t="s">
        <v>3633</v>
      </c>
      <c r="J2591" s="21" t="s">
        <v>283</v>
      </c>
    </row>
    <row r="2592" spans="1:10" s="5" customFormat="1" ht="30" x14ac:dyDescent="0.25">
      <c r="A2592" s="18">
        <v>26510514</v>
      </c>
      <c r="B2592" s="18" t="s">
        <v>5677</v>
      </c>
      <c r="C2592" s="21" t="s">
        <v>5102</v>
      </c>
      <c r="D2592" s="21" t="s">
        <v>5104</v>
      </c>
      <c r="E2592" s="21" t="s">
        <v>53</v>
      </c>
      <c r="F2592" s="23" t="s">
        <v>5103</v>
      </c>
      <c r="G2592" s="22">
        <v>42868</v>
      </c>
      <c r="H2592" s="22">
        <v>48347</v>
      </c>
      <c r="I2592" s="21">
        <v>0.56540000000000001</v>
      </c>
      <c r="J2592" s="21" t="s">
        <v>5105</v>
      </c>
    </row>
    <row r="2593" spans="1:10" s="5" customFormat="1" ht="60" x14ac:dyDescent="0.25">
      <c r="A2593" s="18">
        <v>26510514</v>
      </c>
      <c r="B2593" s="18" t="s">
        <v>5677</v>
      </c>
      <c r="C2593" s="21" t="s">
        <v>5416</v>
      </c>
      <c r="D2593" s="21" t="s">
        <v>5418</v>
      </c>
      <c r="E2593" s="21" t="s">
        <v>3</v>
      </c>
      <c r="F2593" s="23" t="s">
        <v>5417</v>
      </c>
      <c r="G2593" s="22">
        <v>42902</v>
      </c>
      <c r="H2593" s="22">
        <v>48381</v>
      </c>
      <c r="I2593" s="21">
        <v>1.0443</v>
      </c>
      <c r="J2593" s="21" t="s">
        <v>160</v>
      </c>
    </row>
    <row r="2594" spans="1:10" s="5" customFormat="1" ht="30" x14ac:dyDescent="0.25">
      <c r="A2594" s="18">
        <v>26510514</v>
      </c>
      <c r="B2594" s="18" t="s">
        <v>5677</v>
      </c>
      <c r="C2594" s="21" t="s">
        <v>1818</v>
      </c>
      <c r="D2594" s="22" t="s">
        <v>1819</v>
      </c>
      <c r="E2594" s="21" t="s">
        <v>197</v>
      </c>
      <c r="F2594" s="23" t="s">
        <v>1809</v>
      </c>
      <c r="G2594" s="22">
        <v>42906</v>
      </c>
      <c r="H2594" s="22">
        <v>48385</v>
      </c>
      <c r="I2594" s="24">
        <v>0.1502</v>
      </c>
      <c r="J2594" s="21" t="s">
        <v>283</v>
      </c>
    </row>
    <row r="2595" spans="1:10" s="5" customFormat="1" ht="60" x14ac:dyDescent="0.25">
      <c r="A2595" s="18">
        <v>26510514</v>
      </c>
      <c r="B2595" s="18" t="s">
        <v>5677</v>
      </c>
      <c r="C2595" s="18" t="s">
        <v>5726</v>
      </c>
      <c r="D2595" s="73" t="s">
        <v>5727</v>
      </c>
      <c r="E2595" s="73" t="s">
        <v>32</v>
      </c>
      <c r="F2595" s="34" t="s">
        <v>4993</v>
      </c>
      <c r="G2595" s="2" t="s">
        <v>5728</v>
      </c>
      <c r="H2595" s="2">
        <v>48385</v>
      </c>
      <c r="I2595" s="17">
        <v>0.50639999999999996</v>
      </c>
      <c r="J2595" s="2" t="s">
        <v>160</v>
      </c>
    </row>
    <row r="2596" spans="1:10" s="5" customFormat="1" ht="45" x14ac:dyDescent="0.25">
      <c r="A2596" s="18">
        <v>26510514</v>
      </c>
      <c r="B2596" s="18" t="s">
        <v>5677</v>
      </c>
      <c r="C2596" s="18" t="s">
        <v>5980</v>
      </c>
      <c r="D2596" s="18" t="s">
        <v>5981</v>
      </c>
      <c r="E2596" s="26" t="s">
        <v>53</v>
      </c>
      <c r="F2596" s="34" t="s">
        <v>5239</v>
      </c>
      <c r="G2596" s="2" t="s">
        <v>5982</v>
      </c>
      <c r="H2596" s="2">
        <v>48385</v>
      </c>
      <c r="I2596" s="34">
        <v>0.66239999999999999</v>
      </c>
      <c r="J2596" s="21" t="s">
        <v>283</v>
      </c>
    </row>
    <row r="2597" spans="1:10" s="3" customFormat="1" ht="45" x14ac:dyDescent="0.25">
      <c r="A2597" s="18">
        <v>26510514</v>
      </c>
      <c r="B2597" s="18" t="s">
        <v>5677</v>
      </c>
      <c r="C2597" s="18" t="s">
        <v>5983</v>
      </c>
      <c r="D2597" s="27" t="s">
        <v>5984</v>
      </c>
      <c r="E2597" s="78" t="s">
        <v>32</v>
      </c>
      <c r="F2597" s="34" t="s">
        <v>5985</v>
      </c>
      <c r="G2597" s="2" t="s">
        <v>5986</v>
      </c>
      <c r="H2597" s="2">
        <v>48385</v>
      </c>
      <c r="I2597" s="77">
        <v>2.8E-3</v>
      </c>
      <c r="J2597" s="21" t="s">
        <v>2681</v>
      </c>
    </row>
    <row r="2598" spans="1:10" s="3" customFormat="1" ht="45" x14ac:dyDescent="0.25">
      <c r="A2598" s="18">
        <v>26510514</v>
      </c>
      <c r="B2598" s="18" t="s">
        <v>5677</v>
      </c>
      <c r="C2598" s="18" t="s">
        <v>6620</v>
      </c>
      <c r="D2598" s="27" t="s">
        <v>5984</v>
      </c>
      <c r="E2598" s="78" t="s">
        <v>32</v>
      </c>
      <c r="F2598" s="34" t="s">
        <v>5987</v>
      </c>
      <c r="G2598" s="2" t="s">
        <v>5986</v>
      </c>
      <c r="H2598" s="2">
        <v>48385</v>
      </c>
      <c r="I2598" s="72">
        <v>2.5999999999999999E-3</v>
      </c>
      <c r="J2598" s="21" t="s">
        <v>2681</v>
      </c>
    </row>
    <row r="2599" spans="1:10" s="3" customFormat="1" ht="45" x14ac:dyDescent="0.25">
      <c r="A2599" s="18">
        <v>26510514</v>
      </c>
      <c r="B2599" s="18" t="s">
        <v>5677</v>
      </c>
      <c r="C2599" s="18" t="s">
        <v>6036</v>
      </c>
      <c r="D2599" s="26" t="s">
        <v>6037</v>
      </c>
      <c r="E2599" s="73" t="s">
        <v>32</v>
      </c>
      <c r="F2599" s="34" t="s">
        <v>6038</v>
      </c>
      <c r="G2599" s="2" t="s">
        <v>6039</v>
      </c>
      <c r="H2599" s="2">
        <v>48385</v>
      </c>
      <c r="I2599" s="72">
        <v>2.5999999999999999E-3</v>
      </c>
      <c r="J2599" s="21" t="s">
        <v>2681</v>
      </c>
    </row>
    <row r="2600" spans="1:10" s="3" customFormat="1" ht="45" x14ac:dyDescent="0.25">
      <c r="A2600" s="18">
        <v>26510514</v>
      </c>
      <c r="B2600" s="18" t="s">
        <v>5677</v>
      </c>
      <c r="C2600" s="76" t="s">
        <v>6040</v>
      </c>
      <c r="D2600" s="26" t="s">
        <v>6037</v>
      </c>
      <c r="E2600" s="73" t="s">
        <v>32</v>
      </c>
      <c r="F2600" s="34" t="s">
        <v>6041</v>
      </c>
      <c r="G2600" s="2" t="s">
        <v>6039</v>
      </c>
      <c r="H2600" s="2">
        <v>48385</v>
      </c>
      <c r="I2600" s="72">
        <v>2.5999999999999999E-3</v>
      </c>
      <c r="J2600" s="21" t="s">
        <v>2681</v>
      </c>
    </row>
    <row r="2601" spans="1:10" s="3" customFormat="1" ht="60" x14ac:dyDescent="0.25">
      <c r="A2601" s="18">
        <v>26510514</v>
      </c>
      <c r="B2601" s="18" t="s">
        <v>5677</v>
      </c>
      <c r="C2601" s="18" t="s">
        <v>6100</v>
      </c>
      <c r="D2601" s="26" t="s">
        <v>6101</v>
      </c>
      <c r="E2601" s="18" t="s">
        <v>53</v>
      </c>
      <c r="F2601" s="18" t="s">
        <v>5870</v>
      </c>
      <c r="G2601" s="2" t="s">
        <v>6102</v>
      </c>
      <c r="H2601" s="2">
        <v>48385</v>
      </c>
      <c r="I2601" s="17" t="s">
        <v>6103</v>
      </c>
      <c r="J2601" s="21" t="s">
        <v>283</v>
      </c>
    </row>
    <row r="2602" spans="1:10" s="3" customFormat="1" ht="60" x14ac:dyDescent="0.25">
      <c r="A2602" s="18">
        <v>26510514</v>
      </c>
      <c r="B2602" s="18" t="s">
        <v>5677</v>
      </c>
      <c r="C2602" s="18" t="s">
        <v>6113</v>
      </c>
      <c r="D2602" s="26" t="s">
        <v>6114</v>
      </c>
      <c r="E2602" s="26" t="s">
        <v>162</v>
      </c>
      <c r="F2602" s="18" t="s">
        <v>6115</v>
      </c>
      <c r="G2602" s="2" t="s">
        <v>6116</v>
      </c>
      <c r="H2602" s="2">
        <v>48385</v>
      </c>
      <c r="I2602" s="17">
        <v>1.0533999999999999</v>
      </c>
      <c r="J2602" s="21" t="s">
        <v>160</v>
      </c>
    </row>
    <row r="2603" spans="1:10" s="3" customFormat="1" ht="60" x14ac:dyDescent="0.25">
      <c r="A2603" s="18">
        <v>26510514</v>
      </c>
      <c r="B2603" s="18" t="s">
        <v>5677</v>
      </c>
      <c r="C2603" s="18" t="s">
        <v>2871</v>
      </c>
      <c r="D2603" s="18" t="s">
        <v>6239</v>
      </c>
      <c r="E2603" s="26" t="s">
        <v>197</v>
      </c>
      <c r="F2603" s="18" t="s">
        <v>6240</v>
      </c>
      <c r="G2603" s="2" t="s">
        <v>6241</v>
      </c>
      <c r="H2603" s="2">
        <v>48385</v>
      </c>
      <c r="I2603" s="77" t="s">
        <v>6242</v>
      </c>
      <c r="J2603" s="21" t="s">
        <v>283</v>
      </c>
    </row>
    <row r="2604" spans="1:10" s="3" customFormat="1" ht="120" x14ac:dyDescent="0.25">
      <c r="A2604" s="18">
        <v>26510514</v>
      </c>
      <c r="B2604" s="18" t="s">
        <v>5677</v>
      </c>
      <c r="C2604" s="18" t="s">
        <v>6246</v>
      </c>
      <c r="D2604" s="26" t="s">
        <v>6247</v>
      </c>
      <c r="E2604" s="26" t="s">
        <v>197</v>
      </c>
      <c r="F2604" s="18" t="s">
        <v>6245</v>
      </c>
      <c r="G2604" s="2" t="s">
        <v>6241</v>
      </c>
      <c r="H2604" s="2">
        <v>48385</v>
      </c>
      <c r="I2604" s="17">
        <v>0.15740000000000001</v>
      </c>
      <c r="J2604" s="21" t="s">
        <v>4869</v>
      </c>
    </row>
    <row r="2605" spans="1:10" s="3" customFormat="1" ht="120" x14ac:dyDescent="0.25">
      <c r="A2605" s="18">
        <v>26510514</v>
      </c>
      <c r="B2605" s="18" t="s">
        <v>5677</v>
      </c>
      <c r="C2605" s="18" t="s">
        <v>6335</v>
      </c>
      <c r="D2605" s="18" t="s">
        <v>6336</v>
      </c>
      <c r="E2605" s="18" t="s">
        <v>853</v>
      </c>
      <c r="F2605" s="34" t="s">
        <v>6337</v>
      </c>
      <c r="G2605" s="2" t="s">
        <v>6338</v>
      </c>
      <c r="H2605" s="2">
        <v>48385</v>
      </c>
      <c r="I2605" s="17" t="s">
        <v>6339</v>
      </c>
      <c r="J2605" s="21" t="s">
        <v>4869</v>
      </c>
    </row>
    <row r="2606" spans="1:10" s="3" customFormat="1" ht="60" x14ac:dyDescent="0.25">
      <c r="A2606" s="18">
        <v>26510514</v>
      </c>
      <c r="B2606" s="18" t="s">
        <v>5677</v>
      </c>
      <c r="C2606" s="18" t="s">
        <v>6467</v>
      </c>
      <c r="D2606" s="26" t="s">
        <v>6468</v>
      </c>
      <c r="E2606" s="18" t="s">
        <v>53</v>
      </c>
      <c r="F2606" s="34" t="s">
        <v>3595</v>
      </c>
      <c r="G2606" s="2" t="s">
        <v>6469</v>
      </c>
      <c r="H2606" s="2">
        <v>48385</v>
      </c>
      <c r="I2606" s="34" t="s">
        <v>6470</v>
      </c>
      <c r="J2606" s="21" t="s">
        <v>283</v>
      </c>
    </row>
    <row r="2607" spans="1:10" s="3" customFormat="1" ht="60" x14ac:dyDescent="0.25">
      <c r="A2607" s="18">
        <v>26510514</v>
      </c>
      <c r="B2607" s="18" t="s">
        <v>5677</v>
      </c>
      <c r="C2607" s="18" t="s">
        <v>6471</v>
      </c>
      <c r="D2607" s="26" t="s">
        <v>6472</v>
      </c>
      <c r="E2607" s="18" t="s">
        <v>53</v>
      </c>
      <c r="F2607" s="18" t="s">
        <v>6473</v>
      </c>
      <c r="G2607" s="2" t="s">
        <v>6469</v>
      </c>
      <c r="H2607" s="2">
        <v>48385</v>
      </c>
      <c r="I2607" s="34" t="s">
        <v>6474</v>
      </c>
      <c r="J2607" s="21" t="s">
        <v>283</v>
      </c>
    </row>
    <row r="2608" spans="1:10" s="3" customFormat="1" ht="60" x14ac:dyDescent="0.25">
      <c r="A2608" s="18">
        <v>26510514</v>
      </c>
      <c r="B2608" s="18" t="s">
        <v>5677</v>
      </c>
      <c r="C2608" s="18" t="s">
        <v>6527</v>
      </c>
      <c r="D2608" s="18" t="s">
        <v>6528</v>
      </c>
      <c r="E2608" s="18" t="s">
        <v>53</v>
      </c>
      <c r="F2608" s="34" t="s">
        <v>1176</v>
      </c>
      <c r="G2608" s="2" t="s">
        <v>6529</v>
      </c>
      <c r="H2608" s="2">
        <v>48385</v>
      </c>
      <c r="I2608" s="72">
        <v>0.59719999999999995</v>
      </c>
      <c r="J2608" s="21" t="s">
        <v>160</v>
      </c>
    </row>
    <row r="2609" spans="1:10" s="3" customFormat="1" ht="60" x14ac:dyDescent="0.25">
      <c r="A2609" s="18">
        <v>26510514</v>
      </c>
      <c r="B2609" s="18" t="s">
        <v>5677</v>
      </c>
      <c r="C2609" s="21" t="s">
        <v>2705</v>
      </c>
      <c r="D2609" s="21" t="s">
        <v>2707</v>
      </c>
      <c r="E2609" s="21" t="s">
        <v>46</v>
      </c>
      <c r="F2609" s="23" t="s">
        <v>2706</v>
      </c>
      <c r="G2609" s="22">
        <v>42912</v>
      </c>
      <c r="H2609" s="22">
        <v>48391</v>
      </c>
      <c r="I2609" s="21" t="s">
        <v>2708</v>
      </c>
      <c r="J2609" s="21" t="s">
        <v>198</v>
      </c>
    </row>
    <row r="2610" spans="1:10" s="3" customFormat="1" ht="30" x14ac:dyDescent="0.25">
      <c r="A2610" s="18">
        <v>26510514</v>
      </c>
      <c r="B2610" s="18" t="s">
        <v>5677</v>
      </c>
      <c r="C2610" s="21" t="s">
        <v>2709</v>
      </c>
      <c r="D2610" s="21" t="s">
        <v>2707</v>
      </c>
      <c r="E2610" s="21" t="s">
        <v>46</v>
      </c>
      <c r="F2610" s="23" t="s">
        <v>2706</v>
      </c>
      <c r="G2610" s="22">
        <v>42912</v>
      </c>
      <c r="H2610" s="22">
        <v>48391</v>
      </c>
      <c r="I2610" s="21">
        <v>4.1599999999999998E-2</v>
      </c>
      <c r="J2610" s="21" t="s">
        <v>198</v>
      </c>
    </row>
    <row r="2611" spans="1:10" s="3" customFormat="1" ht="60" x14ac:dyDescent="0.25">
      <c r="A2611" s="18">
        <v>26510514</v>
      </c>
      <c r="B2611" s="18" t="s">
        <v>5677</v>
      </c>
      <c r="C2611" s="21" t="s">
        <v>3626</v>
      </c>
      <c r="D2611" s="21" t="s">
        <v>3627</v>
      </c>
      <c r="E2611" s="21" t="s">
        <v>53</v>
      </c>
      <c r="F2611" s="23" t="s">
        <v>3624</v>
      </c>
      <c r="G2611" s="22">
        <v>42919</v>
      </c>
      <c r="H2611" s="22">
        <v>48398</v>
      </c>
      <c r="I2611" s="21" t="s">
        <v>3628</v>
      </c>
      <c r="J2611" s="21" t="s">
        <v>283</v>
      </c>
    </row>
    <row r="2612" spans="1:10" s="3" customFormat="1" ht="60" x14ac:dyDescent="0.25">
      <c r="A2612" s="18">
        <v>26510514</v>
      </c>
      <c r="B2612" s="18" t="s">
        <v>5677</v>
      </c>
      <c r="C2612" s="21" t="s">
        <v>3634</v>
      </c>
      <c r="D2612" s="21" t="s">
        <v>3627</v>
      </c>
      <c r="E2612" s="21" t="s">
        <v>53</v>
      </c>
      <c r="F2612" s="23" t="s">
        <v>3624</v>
      </c>
      <c r="G2612" s="22">
        <v>42919</v>
      </c>
      <c r="H2612" s="22">
        <v>48398</v>
      </c>
      <c r="I2612" s="21" t="s">
        <v>3635</v>
      </c>
      <c r="J2612" s="21" t="s">
        <v>283</v>
      </c>
    </row>
    <row r="2613" spans="1:10" s="3" customFormat="1" ht="60" x14ac:dyDescent="0.25">
      <c r="A2613" s="18">
        <v>26510514</v>
      </c>
      <c r="B2613" s="18" t="s">
        <v>5677</v>
      </c>
      <c r="C2613" s="21" t="s">
        <v>2834</v>
      </c>
      <c r="D2613" s="21" t="s">
        <v>5278</v>
      </c>
      <c r="E2613" s="21" t="s">
        <v>32</v>
      </c>
      <c r="F2613" s="23" t="s">
        <v>5277</v>
      </c>
      <c r="G2613" s="22">
        <v>42922</v>
      </c>
      <c r="H2613" s="22">
        <v>48401</v>
      </c>
      <c r="I2613" s="21" t="s">
        <v>5279</v>
      </c>
      <c r="J2613" s="21" t="s">
        <v>160</v>
      </c>
    </row>
    <row r="2614" spans="1:10" s="3" customFormat="1" ht="60" x14ac:dyDescent="0.25">
      <c r="A2614" s="18">
        <v>26510514</v>
      </c>
      <c r="B2614" s="18" t="s">
        <v>5677</v>
      </c>
      <c r="C2614" s="21" t="s">
        <v>5280</v>
      </c>
      <c r="D2614" s="21" t="s">
        <v>5278</v>
      </c>
      <c r="E2614" s="21" t="s">
        <v>32</v>
      </c>
      <c r="F2614" s="23" t="s">
        <v>5277</v>
      </c>
      <c r="G2614" s="22">
        <v>42922</v>
      </c>
      <c r="H2614" s="22">
        <v>48401</v>
      </c>
      <c r="I2614" s="21">
        <v>0.17660000000000001</v>
      </c>
      <c r="J2614" s="21" t="s">
        <v>160</v>
      </c>
    </row>
    <row r="2615" spans="1:10" s="3" customFormat="1" ht="60" x14ac:dyDescent="0.25">
      <c r="A2615" s="18">
        <v>26510514</v>
      </c>
      <c r="B2615" s="18" t="s">
        <v>5677</v>
      </c>
      <c r="C2615" s="21" t="s">
        <v>5591</v>
      </c>
      <c r="D2615" s="21" t="s">
        <v>5593</v>
      </c>
      <c r="E2615" s="21" t="s">
        <v>3</v>
      </c>
      <c r="F2615" s="23" t="s">
        <v>5592</v>
      </c>
      <c r="G2615" s="22">
        <v>42923</v>
      </c>
      <c r="H2615" s="22">
        <v>48402</v>
      </c>
      <c r="I2615" s="21">
        <v>1.0114000000000001</v>
      </c>
      <c r="J2615" s="21" t="s">
        <v>160</v>
      </c>
    </row>
    <row r="2616" spans="1:10" s="3" customFormat="1" ht="60" x14ac:dyDescent="0.25">
      <c r="A2616" s="18">
        <v>26510514</v>
      </c>
      <c r="B2616" s="18" t="s">
        <v>5677</v>
      </c>
      <c r="C2616" s="21" t="s">
        <v>4885</v>
      </c>
      <c r="D2616" s="21" t="s">
        <v>4887</v>
      </c>
      <c r="E2616" s="22" t="s">
        <v>53</v>
      </c>
      <c r="F2616" s="23" t="s">
        <v>4886</v>
      </c>
      <c r="G2616" s="22">
        <v>42926</v>
      </c>
      <c r="H2616" s="22">
        <v>48405</v>
      </c>
      <c r="I2616" s="21" t="s">
        <v>4888</v>
      </c>
      <c r="J2616" s="21" t="s">
        <v>1068</v>
      </c>
    </row>
    <row r="2617" spans="1:10" s="3" customFormat="1" ht="45" x14ac:dyDescent="0.25">
      <c r="A2617" s="18">
        <v>26510514</v>
      </c>
      <c r="B2617" s="18" t="s">
        <v>5677</v>
      </c>
      <c r="C2617" s="21" t="s">
        <v>5172</v>
      </c>
      <c r="D2617" s="22" t="s">
        <v>5174</v>
      </c>
      <c r="E2617" s="21" t="s">
        <v>46</v>
      </c>
      <c r="F2617" s="23" t="s">
        <v>5173</v>
      </c>
      <c r="G2617" s="22">
        <v>42947</v>
      </c>
      <c r="H2617" s="22">
        <v>48426</v>
      </c>
      <c r="I2617" s="24">
        <v>0.32319999999999999</v>
      </c>
      <c r="J2617" s="21" t="s">
        <v>2374</v>
      </c>
    </row>
    <row r="2618" spans="1:10" s="3" customFormat="1" ht="30" x14ac:dyDescent="0.25">
      <c r="A2618" s="18">
        <v>26510514</v>
      </c>
      <c r="B2618" s="18" t="s">
        <v>5677</v>
      </c>
      <c r="C2618" s="21" t="s">
        <v>4373</v>
      </c>
      <c r="D2618" s="22" t="s">
        <v>5340</v>
      </c>
      <c r="E2618" s="21" t="s">
        <v>32</v>
      </c>
      <c r="F2618" s="23" t="s">
        <v>5339</v>
      </c>
      <c r="G2618" s="22">
        <v>42948</v>
      </c>
      <c r="H2618" s="22">
        <v>48427</v>
      </c>
      <c r="I2618" s="24">
        <v>0.21640000000000001</v>
      </c>
      <c r="J2618" s="21" t="s">
        <v>283</v>
      </c>
    </row>
    <row r="2619" spans="1:10" s="3" customFormat="1" ht="60" x14ac:dyDescent="0.25">
      <c r="A2619" s="18">
        <v>26510514</v>
      </c>
      <c r="B2619" s="18" t="s">
        <v>5677</v>
      </c>
      <c r="C2619" s="21" t="s">
        <v>3744</v>
      </c>
      <c r="D2619" s="21" t="s">
        <v>3746</v>
      </c>
      <c r="E2619" s="21" t="s">
        <v>162</v>
      </c>
      <c r="F2619" s="23" t="s">
        <v>3745</v>
      </c>
      <c r="G2619" s="22">
        <v>42955</v>
      </c>
      <c r="H2619" s="22">
        <v>48434</v>
      </c>
      <c r="I2619" s="21">
        <v>0.86309999999999998</v>
      </c>
      <c r="J2619" s="21" t="s">
        <v>160</v>
      </c>
    </row>
    <row r="2620" spans="1:10" s="3" customFormat="1" ht="60" x14ac:dyDescent="0.25">
      <c r="A2620" s="18">
        <v>26510514</v>
      </c>
      <c r="B2620" s="18" t="s">
        <v>5677</v>
      </c>
      <c r="C2620" s="18" t="s">
        <v>4934</v>
      </c>
      <c r="D2620" s="73" t="s">
        <v>4933</v>
      </c>
      <c r="E2620" s="18" t="s">
        <v>853</v>
      </c>
      <c r="F2620" s="18" t="s">
        <v>6273</v>
      </c>
      <c r="G2620" s="2">
        <v>43306</v>
      </c>
      <c r="H2620" s="2">
        <v>48434</v>
      </c>
      <c r="I2620" s="17">
        <v>39.122999999999998</v>
      </c>
      <c r="J2620" s="21" t="s">
        <v>160</v>
      </c>
    </row>
    <row r="2621" spans="1:10" s="3" customFormat="1" ht="60" x14ac:dyDescent="0.25">
      <c r="A2621" s="18">
        <v>26510514</v>
      </c>
      <c r="B2621" s="18" t="s">
        <v>5677</v>
      </c>
      <c r="C2621" s="18" t="s">
        <v>4932</v>
      </c>
      <c r="D2621" s="73" t="s">
        <v>4933</v>
      </c>
      <c r="E2621" s="18" t="s">
        <v>853</v>
      </c>
      <c r="F2621" s="18" t="s">
        <v>6273</v>
      </c>
      <c r="G2621" s="2">
        <v>43306</v>
      </c>
      <c r="H2621" s="2">
        <v>48434</v>
      </c>
      <c r="I2621" s="17">
        <v>5.5686999999999998</v>
      </c>
      <c r="J2621" s="21" t="s">
        <v>160</v>
      </c>
    </row>
    <row r="2622" spans="1:10" s="3" customFormat="1" ht="60" x14ac:dyDescent="0.25">
      <c r="A2622" s="18">
        <v>26510514</v>
      </c>
      <c r="B2622" s="18" t="s">
        <v>5677</v>
      </c>
      <c r="C2622" s="34" t="s">
        <v>6502</v>
      </c>
      <c r="D2622" s="18" t="s">
        <v>6503</v>
      </c>
      <c r="E2622" s="26" t="s">
        <v>853</v>
      </c>
      <c r="F2622" s="18" t="s">
        <v>6380</v>
      </c>
      <c r="G2622" s="2" t="s">
        <v>6504</v>
      </c>
      <c r="H2622" s="2">
        <v>48434</v>
      </c>
      <c r="I2622" s="18">
        <v>0.3664</v>
      </c>
      <c r="J2622" s="21" t="s">
        <v>160</v>
      </c>
    </row>
    <row r="2623" spans="1:10" s="3" customFormat="1" ht="60" x14ac:dyDescent="0.25">
      <c r="A2623" s="18">
        <v>26510514</v>
      </c>
      <c r="B2623" s="18" t="s">
        <v>5677</v>
      </c>
      <c r="C2623" s="21" t="s">
        <v>5477</v>
      </c>
      <c r="D2623" s="22" t="s">
        <v>5478</v>
      </c>
      <c r="E2623" s="22" t="s">
        <v>197</v>
      </c>
      <c r="F2623" s="23" t="s">
        <v>5467</v>
      </c>
      <c r="G2623" s="22">
        <v>42963</v>
      </c>
      <c r="H2623" s="22">
        <v>48442</v>
      </c>
      <c r="I2623" s="24" t="s">
        <v>5479</v>
      </c>
      <c r="J2623" s="21" t="s">
        <v>283</v>
      </c>
    </row>
    <row r="2624" spans="1:10" s="3" customFormat="1" ht="60" x14ac:dyDescent="0.25">
      <c r="A2624" s="18">
        <v>26510514</v>
      </c>
      <c r="B2624" s="18" t="s">
        <v>5677</v>
      </c>
      <c r="C2624" s="21" t="s">
        <v>1659</v>
      </c>
      <c r="D2624" s="21" t="s">
        <v>1660</v>
      </c>
      <c r="E2624" s="21" t="s">
        <v>46</v>
      </c>
      <c r="F2624" s="23" t="s">
        <v>1654</v>
      </c>
      <c r="G2624" s="22">
        <v>42977</v>
      </c>
      <c r="H2624" s="22">
        <v>48456</v>
      </c>
      <c r="I2624" s="21">
        <v>5.96E-2</v>
      </c>
      <c r="J2624" s="21" t="s">
        <v>160</v>
      </c>
    </row>
    <row r="2625" spans="1:11" s="3" customFormat="1" ht="60" x14ac:dyDescent="0.25">
      <c r="A2625" s="18">
        <v>26510514</v>
      </c>
      <c r="B2625" s="18" t="s">
        <v>5677</v>
      </c>
      <c r="C2625" s="21" t="s">
        <v>335</v>
      </c>
      <c r="D2625" s="21" t="s">
        <v>336</v>
      </c>
      <c r="E2625" s="21" t="s">
        <v>53</v>
      </c>
      <c r="F2625" s="23" t="s">
        <v>322</v>
      </c>
      <c r="G2625" s="22">
        <v>42978</v>
      </c>
      <c r="H2625" s="22">
        <v>48457</v>
      </c>
      <c r="I2625" s="21" t="s">
        <v>337</v>
      </c>
      <c r="J2625" s="21" t="s">
        <v>283</v>
      </c>
    </row>
    <row r="2626" spans="1:11" s="3" customFormat="1" ht="30" x14ac:dyDescent="0.25">
      <c r="A2626" s="18">
        <v>26510514</v>
      </c>
      <c r="B2626" s="18" t="s">
        <v>5677</v>
      </c>
      <c r="C2626" s="21" t="s">
        <v>5568</v>
      </c>
      <c r="D2626" s="21" t="s">
        <v>5570</v>
      </c>
      <c r="E2626" s="21" t="s">
        <v>32</v>
      </c>
      <c r="F2626" s="23" t="s">
        <v>5569</v>
      </c>
      <c r="G2626" s="22">
        <v>42999</v>
      </c>
      <c r="H2626" s="22">
        <v>48478</v>
      </c>
      <c r="I2626" s="21">
        <v>0.37319999999999998</v>
      </c>
      <c r="J2626" s="21" t="s">
        <v>283</v>
      </c>
    </row>
    <row r="2627" spans="1:11" s="3" customFormat="1" ht="30" x14ac:dyDescent="0.25">
      <c r="A2627" s="18">
        <v>26510514</v>
      </c>
      <c r="B2627" s="18" t="s">
        <v>5677</v>
      </c>
      <c r="C2627" s="21" t="s">
        <v>234</v>
      </c>
      <c r="D2627" s="22" t="s">
        <v>236</v>
      </c>
      <c r="E2627" s="22" t="s">
        <v>197</v>
      </c>
      <c r="F2627" s="21" t="s">
        <v>235</v>
      </c>
      <c r="G2627" s="22">
        <v>40435</v>
      </c>
      <c r="H2627" s="22">
        <v>48495</v>
      </c>
      <c r="I2627" s="24">
        <v>10.57</v>
      </c>
      <c r="J2627" s="21"/>
    </row>
    <row r="2628" spans="1:11" s="3" customFormat="1" ht="45" x14ac:dyDescent="0.25">
      <c r="A2628" s="18">
        <v>26510514</v>
      </c>
      <c r="B2628" s="18" t="s">
        <v>5677</v>
      </c>
      <c r="C2628" s="21" t="s">
        <v>5232</v>
      </c>
      <c r="D2628" s="21" t="s">
        <v>5233</v>
      </c>
      <c r="E2628" s="21" t="s">
        <v>46</v>
      </c>
      <c r="F2628" s="23" t="s">
        <v>5228</v>
      </c>
      <c r="G2628" s="22">
        <v>43027</v>
      </c>
      <c r="H2628" s="22">
        <v>48506</v>
      </c>
      <c r="I2628" s="24">
        <v>4.2200000000000001E-2</v>
      </c>
      <c r="J2628" s="21" t="s">
        <v>283</v>
      </c>
    </row>
    <row r="2629" spans="1:11" s="3" customFormat="1" ht="30" x14ac:dyDescent="0.25">
      <c r="A2629" s="18">
        <v>26510514</v>
      </c>
      <c r="B2629" s="18" t="s">
        <v>5677</v>
      </c>
      <c r="C2629" s="21" t="s">
        <v>3583</v>
      </c>
      <c r="D2629" s="21" t="s">
        <v>3585</v>
      </c>
      <c r="E2629" s="21" t="s">
        <v>53</v>
      </c>
      <c r="F2629" s="23" t="s">
        <v>3584</v>
      </c>
      <c r="G2629" s="22">
        <v>43040</v>
      </c>
      <c r="H2629" s="22">
        <v>48519</v>
      </c>
      <c r="I2629" s="21">
        <v>0.17269999999999999</v>
      </c>
      <c r="J2629" s="21" t="s">
        <v>283</v>
      </c>
    </row>
    <row r="2630" spans="1:11" s="3" customFormat="1" ht="45" x14ac:dyDescent="0.25">
      <c r="A2630" s="18">
        <v>26510514</v>
      </c>
      <c r="B2630" s="18" t="s">
        <v>5677</v>
      </c>
      <c r="C2630" s="21" t="s">
        <v>5579</v>
      </c>
      <c r="D2630" s="21" t="s">
        <v>5581</v>
      </c>
      <c r="E2630" s="22" t="s">
        <v>32</v>
      </c>
      <c r="F2630" s="23" t="s">
        <v>5580</v>
      </c>
      <c r="G2630" s="22">
        <v>43046</v>
      </c>
      <c r="H2630" s="22">
        <v>48525</v>
      </c>
      <c r="I2630" s="24">
        <v>4.58E-2</v>
      </c>
      <c r="J2630" s="21" t="s">
        <v>283</v>
      </c>
    </row>
    <row r="2631" spans="1:11" s="3" customFormat="1" ht="45" x14ac:dyDescent="0.25">
      <c r="A2631" s="18">
        <v>26510514</v>
      </c>
      <c r="B2631" s="18" t="s">
        <v>5677</v>
      </c>
      <c r="C2631" s="21" t="s">
        <v>5582</v>
      </c>
      <c r="D2631" s="21" t="s">
        <v>5581</v>
      </c>
      <c r="E2631" s="21" t="s">
        <v>32</v>
      </c>
      <c r="F2631" s="23" t="s">
        <v>5580</v>
      </c>
      <c r="G2631" s="22">
        <v>43046</v>
      </c>
      <c r="H2631" s="22">
        <v>48525</v>
      </c>
      <c r="I2631" s="24">
        <v>8.3999999999999995E-3</v>
      </c>
      <c r="J2631" s="21" t="s">
        <v>283</v>
      </c>
    </row>
    <row r="2632" spans="1:11" s="3" customFormat="1" ht="60" x14ac:dyDescent="0.25">
      <c r="A2632" s="18">
        <v>26510514</v>
      </c>
      <c r="B2632" s="18" t="s">
        <v>5677</v>
      </c>
      <c r="C2632" s="21" t="s">
        <v>5583</v>
      </c>
      <c r="D2632" s="21" t="s">
        <v>5581</v>
      </c>
      <c r="E2632" s="22" t="s">
        <v>32</v>
      </c>
      <c r="F2632" s="23" t="s">
        <v>5580</v>
      </c>
      <c r="G2632" s="22">
        <v>43046</v>
      </c>
      <c r="H2632" s="22">
        <v>48525</v>
      </c>
      <c r="I2632" s="24">
        <v>0.13880000000000001</v>
      </c>
      <c r="J2632" s="21" t="s">
        <v>160</v>
      </c>
    </row>
    <row r="2633" spans="1:11" s="3" customFormat="1" ht="60" x14ac:dyDescent="0.25">
      <c r="A2633" s="18">
        <v>26510514</v>
      </c>
      <c r="B2633" s="18" t="s">
        <v>5677</v>
      </c>
      <c r="C2633" s="21" t="s">
        <v>3570</v>
      </c>
      <c r="D2633" s="21" t="s">
        <v>5581</v>
      </c>
      <c r="E2633" s="21" t="s">
        <v>32</v>
      </c>
      <c r="F2633" s="23" t="s">
        <v>5580</v>
      </c>
      <c r="G2633" s="22">
        <v>43046</v>
      </c>
      <c r="H2633" s="22">
        <v>48525</v>
      </c>
      <c r="I2633" s="21" t="s">
        <v>5584</v>
      </c>
      <c r="J2633" s="21" t="s">
        <v>160</v>
      </c>
    </row>
    <row r="2634" spans="1:11" s="3" customFormat="1" ht="60" x14ac:dyDescent="0.25">
      <c r="A2634" s="18">
        <v>26510514</v>
      </c>
      <c r="B2634" s="18" t="s">
        <v>5677</v>
      </c>
      <c r="C2634" s="18" t="s">
        <v>5858</v>
      </c>
      <c r="D2634" s="18" t="s">
        <v>5859</v>
      </c>
      <c r="E2634" s="18" t="s">
        <v>46</v>
      </c>
      <c r="F2634" s="18" t="s">
        <v>5860</v>
      </c>
      <c r="G2634" s="2">
        <v>43046</v>
      </c>
      <c r="H2634" s="2">
        <v>48525</v>
      </c>
      <c r="I2634" s="72">
        <v>2.4</v>
      </c>
      <c r="J2634" s="21" t="s">
        <v>1255</v>
      </c>
    </row>
    <row r="2635" spans="1:11" s="3" customFormat="1" ht="120" x14ac:dyDescent="0.25">
      <c r="A2635" s="18">
        <v>26510514</v>
      </c>
      <c r="B2635" s="18" t="s">
        <v>5677</v>
      </c>
      <c r="C2635" s="18" t="s">
        <v>5954</v>
      </c>
      <c r="D2635" s="18" t="s">
        <v>5955</v>
      </c>
      <c r="E2635" s="18" t="s">
        <v>32</v>
      </c>
      <c r="F2635" s="34" t="s">
        <v>992</v>
      </c>
      <c r="G2635" s="2" t="s">
        <v>5956</v>
      </c>
      <c r="H2635" s="2">
        <v>48525</v>
      </c>
      <c r="I2635" s="72">
        <v>1.6904999999999999</v>
      </c>
      <c r="J2635" s="21" t="s">
        <v>4869</v>
      </c>
    </row>
    <row r="2636" spans="1:11" s="3" customFormat="1" ht="45" x14ac:dyDescent="0.25">
      <c r="A2636" s="18">
        <v>26510514</v>
      </c>
      <c r="B2636" s="18" t="s">
        <v>5677</v>
      </c>
      <c r="C2636" s="18" t="s">
        <v>6042</v>
      </c>
      <c r="D2636" s="26" t="s">
        <v>6043</v>
      </c>
      <c r="E2636" s="73" t="s">
        <v>3</v>
      </c>
      <c r="F2636" s="18" t="s">
        <v>6044</v>
      </c>
      <c r="G2636" s="2" t="s">
        <v>6045</v>
      </c>
      <c r="H2636" s="2">
        <v>48525</v>
      </c>
      <c r="I2636" s="17">
        <v>0.38779999999999998</v>
      </c>
      <c r="J2636" s="21" t="s">
        <v>994</v>
      </c>
    </row>
    <row r="2637" spans="1:11" s="3" customFormat="1" ht="45" x14ac:dyDescent="0.25">
      <c r="A2637" s="18">
        <v>26510514</v>
      </c>
      <c r="B2637" s="18" t="s">
        <v>5677</v>
      </c>
      <c r="C2637" s="18" t="s">
        <v>6046</v>
      </c>
      <c r="D2637" s="26" t="s">
        <v>6043</v>
      </c>
      <c r="E2637" s="73" t="s">
        <v>3</v>
      </c>
      <c r="F2637" s="18" t="s">
        <v>6044</v>
      </c>
      <c r="G2637" s="2" t="s">
        <v>6045</v>
      </c>
      <c r="H2637" s="2">
        <v>48525</v>
      </c>
      <c r="I2637" s="17">
        <v>7.6300000000000007E-2</v>
      </c>
      <c r="J2637" s="21" t="s">
        <v>994</v>
      </c>
    </row>
    <row r="2638" spans="1:11" s="3" customFormat="1" ht="60" x14ac:dyDescent="0.25">
      <c r="A2638" s="18">
        <v>26510514</v>
      </c>
      <c r="B2638" s="18" t="s">
        <v>5677</v>
      </c>
      <c r="C2638" s="21" t="s">
        <v>5452</v>
      </c>
      <c r="D2638" s="21" t="s">
        <v>5454</v>
      </c>
      <c r="E2638" s="22" t="s">
        <v>46</v>
      </c>
      <c r="F2638" s="23" t="s">
        <v>5453</v>
      </c>
      <c r="G2638" s="22">
        <v>43074</v>
      </c>
      <c r="H2638" s="22">
        <v>48553</v>
      </c>
      <c r="I2638" s="24">
        <v>9.1920000000000002</v>
      </c>
      <c r="J2638" s="21" t="s">
        <v>160</v>
      </c>
    </row>
    <row r="2639" spans="1:11" s="3" customFormat="1" ht="60" x14ac:dyDescent="0.25">
      <c r="A2639" s="18">
        <v>26510514</v>
      </c>
      <c r="B2639" s="18" t="s">
        <v>5677</v>
      </c>
      <c r="C2639" s="21" t="s">
        <v>5047</v>
      </c>
      <c r="D2639" s="22" t="s">
        <v>5049</v>
      </c>
      <c r="E2639" s="21" t="s">
        <v>53</v>
      </c>
      <c r="F2639" s="23" t="s">
        <v>5048</v>
      </c>
      <c r="G2639" s="22">
        <v>43077</v>
      </c>
      <c r="H2639" s="22">
        <v>48556</v>
      </c>
      <c r="I2639" s="24">
        <v>8.5690000000000008</v>
      </c>
      <c r="J2639" s="21" t="s">
        <v>160</v>
      </c>
      <c r="K2639" s="11"/>
    </row>
    <row r="2640" spans="1:11" s="3" customFormat="1" ht="60" x14ac:dyDescent="0.25">
      <c r="A2640" s="18">
        <v>26510514</v>
      </c>
      <c r="B2640" s="18" t="s">
        <v>5677</v>
      </c>
      <c r="C2640" s="21" t="s">
        <v>5050</v>
      </c>
      <c r="D2640" s="22" t="s">
        <v>5049</v>
      </c>
      <c r="E2640" s="21" t="s">
        <v>53</v>
      </c>
      <c r="F2640" s="23" t="s">
        <v>5048</v>
      </c>
      <c r="G2640" s="22">
        <v>43077</v>
      </c>
      <c r="H2640" s="22">
        <v>48556</v>
      </c>
      <c r="I2640" s="24">
        <v>8.4756999999999998</v>
      </c>
      <c r="J2640" s="21" t="s">
        <v>160</v>
      </c>
    </row>
    <row r="2641" spans="1:10" s="3" customFormat="1" ht="30" x14ac:dyDescent="0.25">
      <c r="A2641" s="18">
        <v>26510514</v>
      </c>
      <c r="B2641" s="18" t="s">
        <v>5677</v>
      </c>
      <c r="C2641" s="21" t="s">
        <v>170</v>
      </c>
      <c r="D2641" s="22" t="s">
        <v>172</v>
      </c>
      <c r="E2641" s="22" t="s">
        <v>32</v>
      </c>
      <c r="F2641" s="21" t="s">
        <v>171</v>
      </c>
      <c r="G2641" s="22">
        <v>39427</v>
      </c>
      <c r="H2641" s="22">
        <v>48559</v>
      </c>
      <c r="I2641" s="24">
        <v>22.5623</v>
      </c>
      <c r="J2641" s="21"/>
    </row>
    <row r="2642" spans="1:10" s="3" customFormat="1" ht="120" x14ac:dyDescent="0.25">
      <c r="A2642" s="18">
        <v>26510514</v>
      </c>
      <c r="B2642" s="18" t="s">
        <v>5677</v>
      </c>
      <c r="C2642" s="21" t="s">
        <v>5227</v>
      </c>
      <c r="D2642" s="22" t="s">
        <v>5229</v>
      </c>
      <c r="E2642" s="22" t="s">
        <v>32</v>
      </c>
      <c r="F2642" s="23" t="s">
        <v>5228</v>
      </c>
      <c r="G2642" s="22">
        <v>43082</v>
      </c>
      <c r="H2642" s="22">
        <v>48561</v>
      </c>
      <c r="I2642" s="24">
        <v>0.13600000000000001</v>
      </c>
      <c r="J2642" s="21" t="s">
        <v>4869</v>
      </c>
    </row>
    <row r="2643" spans="1:10" s="3" customFormat="1" ht="60" x14ac:dyDescent="0.25">
      <c r="A2643" s="18">
        <v>26510514</v>
      </c>
      <c r="B2643" s="18" t="s">
        <v>5677</v>
      </c>
      <c r="C2643" s="18" t="s">
        <v>5957</v>
      </c>
      <c r="D2643" s="26" t="s">
        <v>5958</v>
      </c>
      <c r="E2643" s="73" t="s">
        <v>32</v>
      </c>
      <c r="F2643" s="34" t="s">
        <v>5959</v>
      </c>
      <c r="G2643" s="2" t="s">
        <v>5960</v>
      </c>
      <c r="H2643" s="2">
        <v>48567</v>
      </c>
      <c r="I2643" s="17" t="s">
        <v>5961</v>
      </c>
      <c r="J2643" s="21" t="s">
        <v>283</v>
      </c>
    </row>
    <row r="2644" spans="1:10" s="3" customFormat="1" ht="45" x14ac:dyDescent="0.25">
      <c r="A2644" s="18">
        <v>26510514</v>
      </c>
      <c r="B2644" s="18" t="s">
        <v>5677</v>
      </c>
      <c r="C2644" s="18" t="s">
        <v>6301</v>
      </c>
      <c r="D2644" s="27" t="s">
        <v>6302</v>
      </c>
      <c r="E2644" s="78" t="s">
        <v>46</v>
      </c>
      <c r="F2644" s="18" t="s">
        <v>6303</v>
      </c>
      <c r="G2644" s="2" t="s">
        <v>6304</v>
      </c>
      <c r="H2644" s="2">
        <v>48567</v>
      </c>
      <c r="I2644" s="77">
        <v>0.49930000000000002</v>
      </c>
      <c r="J2644" s="21" t="s">
        <v>2374</v>
      </c>
    </row>
    <row r="2645" spans="1:10" s="3" customFormat="1" ht="60" x14ac:dyDescent="0.25">
      <c r="A2645" s="18">
        <v>26510514</v>
      </c>
      <c r="B2645" s="18" t="s">
        <v>5677</v>
      </c>
      <c r="C2645" s="18" t="s">
        <v>6569</v>
      </c>
      <c r="D2645" s="26" t="s">
        <v>6570</v>
      </c>
      <c r="E2645" s="73" t="s">
        <v>3</v>
      </c>
      <c r="F2645" s="18" t="s">
        <v>6571</v>
      </c>
      <c r="G2645" s="2" t="s">
        <v>6572</v>
      </c>
      <c r="H2645" s="2">
        <v>48567</v>
      </c>
      <c r="I2645" s="72">
        <v>0.30640000000000001</v>
      </c>
      <c r="J2645" s="21" t="s">
        <v>160</v>
      </c>
    </row>
    <row r="2646" spans="1:10" s="3" customFormat="1" ht="60" x14ac:dyDescent="0.25">
      <c r="A2646" s="18">
        <v>26510514</v>
      </c>
      <c r="B2646" s="18" t="s">
        <v>5677</v>
      </c>
      <c r="C2646" s="18" t="s">
        <v>6573</v>
      </c>
      <c r="D2646" s="26" t="s">
        <v>6570</v>
      </c>
      <c r="E2646" s="73" t="s">
        <v>3</v>
      </c>
      <c r="F2646" s="18" t="s">
        <v>6571</v>
      </c>
      <c r="G2646" s="2" t="s">
        <v>6572</v>
      </c>
      <c r="H2646" s="2">
        <v>48567</v>
      </c>
      <c r="I2646" s="72">
        <v>0.17299999999999999</v>
      </c>
      <c r="J2646" s="21" t="s">
        <v>160</v>
      </c>
    </row>
    <row r="2647" spans="1:10" s="3" customFormat="1" ht="30" x14ac:dyDescent="0.25">
      <c r="A2647" s="18">
        <v>26510514</v>
      </c>
      <c r="B2647" s="18" t="s">
        <v>5677</v>
      </c>
      <c r="C2647" s="21" t="s">
        <v>2829</v>
      </c>
      <c r="D2647" s="22" t="s">
        <v>2831</v>
      </c>
      <c r="E2647" s="22" t="s">
        <v>284</v>
      </c>
      <c r="F2647" s="21" t="s">
        <v>4806</v>
      </c>
      <c r="G2647" s="22">
        <v>40749</v>
      </c>
      <c r="H2647" s="22">
        <v>48568</v>
      </c>
      <c r="I2647" s="24">
        <v>5.45E-3</v>
      </c>
      <c r="J2647" s="21"/>
    </row>
    <row r="2648" spans="1:10" s="3" customFormat="1" ht="30" x14ac:dyDescent="0.25">
      <c r="A2648" s="18">
        <v>26510514</v>
      </c>
      <c r="B2648" s="18" t="s">
        <v>5677</v>
      </c>
      <c r="C2648" s="21" t="s">
        <v>2832</v>
      </c>
      <c r="D2648" s="22" t="s">
        <v>2831</v>
      </c>
      <c r="E2648" s="22" t="s">
        <v>284</v>
      </c>
      <c r="F2648" s="21" t="s">
        <v>4806</v>
      </c>
      <c r="G2648" s="22">
        <v>40749</v>
      </c>
      <c r="H2648" s="22">
        <v>48568</v>
      </c>
      <c r="I2648" s="24">
        <v>2.9999999999999997E-4</v>
      </c>
      <c r="J2648" s="21"/>
    </row>
    <row r="2649" spans="1:10" s="3" customFormat="1" ht="30" x14ac:dyDescent="0.25">
      <c r="A2649" s="18">
        <v>26510514</v>
      </c>
      <c r="B2649" s="18" t="s">
        <v>5677</v>
      </c>
      <c r="C2649" s="21" t="s">
        <v>2833</v>
      </c>
      <c r="D2649" s="22" t="s">
        <v>2831</v>
      </c>
      <c r="E2649" s="22" t="s">
        <v>284</v>
      </c>
      <c r="F2649" s="21" t="s">
        <v>4806</v>
      </c>
      <c r="G2649" s="22">
        <v>40749</v>
      </c>
      <c r="H2649" s="22">
        <v>48568</v>
      </c>
      <c r="I2649" s="24">
        <v>3.5E-4</v>
      </c>
      <c r="J2649" s="21"/>
    </row>
    <row r="2650" spans="1:10" s="3" customFormat="1" ht="60" x14ac:dyDescent="0.25">
      <c r="A2650" s="18">
        <v>26510514</v>
      </c>
      <c r="B2650" s="18" t="s">
        <v>5677</v>
      </c>
      <c r="C2650" s="18" t="s">
        <v>5696</v>
      </c>
      <c r="D2650" s="18" t="s">
        <v>5697</v>
      </c>
      <c r="E2650" s="18" t="s">
        <v>197</v>
      </c>
      <c r="F2650" s="18" t="s">
        <v>5695</v>
      </c>
      <c r="G2650" s="2">
        <v>43096</v>
      </c>
      <c r="H2650" s="2">
        <v>48575</v>
      </c>
      <c r="I2650" s="17" t="s">
        <v>5698</v>
      </c>
      <c r="J2650" s="21" t="s">
        <v>312</v>
      </c>
    </row>
    <row r="2651" spans="1:10" s="3" customFormat="1" ht="30" x14ac:dyDescent="0.25">
      <c r="A2651" s="18">
        <v>26510514</v>
      </c>
      <c r="B2651" s="18" t="s">
        <v>5677</v>
      </c>
      <c r="C2651" s="18" t="s">
        <v>5693</v>
      </c>
      <c r="D2651" s="71" t="s">
        <v>5694</v>
      </c>
      <c r="E2651" s="18" t="s">
        <v>197</v>
      </c>
      <c r="F2651" s="18" t="s">
        <v>322</v>
      </c>
      <c r="G2651" s="2">
        <v>43097</v>
      </c>
      <c r="H2651" s="2">
        <v>48576</v>
      </c>
      <c r="I2651" s="21">
        <v>0.17219999999999999</v>
      </c>
      <c r="J2651" s="25" t="s">
        <v>283</v>
      </c>
    </row>
    <row r="2652" spans="1:10" s="3" customFormat="1" ht="60" x14ac:dyDescent="0.25">
      <c r="A2652" s="18">
        <v>26510514</v>
      </c>
      <c r="B2652" s="18" t="s">
        <v>5677</v>
      </c>
      <c r="C2652" s="18" t="s">
        <v>5705</v>
      </c>
      <c r="D2652" s="18" t="s">
        <v>5703</v>
      </c>
      <c r="E2652" s="18" t="s">
        <v>3</v>
      </c>
      <c r="F2652" s="34" t="s">
        <v>1363</v>
      </c>
      <c r="G2652" s="2">
        <v>43097</v>
      </c>
      <c r="H2652" s="2">
        <v>48576</v>
      </c>
      <c r="I2652" s="17">
        <v>0.48580000000000001</v>
      </c>
      <c r="J2652" s="21" t="s">
        <v>160</v>
      </c>
    </row>
    <row r="2653" spans="1:10" s="3" customFormat="1" ht="60" x14ac:dyDescent="0.25">
      <c r="A2653" s="18">
        <v>26510514</v>
      </c>
      <c r="B2653" s="18" t="s">
        <v>5677</v>
      </c>
      <c r="C2653" s="18" t="s">
        <v>5704</v>
      </c>
      <c r="D2653" s="18" t="s">
        <v>5703</v>
      </c>
      <c r="E2653" s="18" t="s">
        <v>3</v>
      </c>
      <c r="F2653" s="34" t="s">
        <v>1363</v>
      </c>
      <c r="G2653" s="2">
        <v>43097</v>
      </c>
      <c r="H2653" s="2">
        <v>48576</v>
      </c>
      <c r="I2653" s="17">
        <v>24.286899999999999</v>
      </c>
      <c r="J2653" s="21" t="s">
        <v>160</v>
      </c>
    </row>
    <row r="2654" spans="1:10" s="3" customFormat="1" ht="60" x14ac:dyDescent="0.25">
      <c r="A2654" s="18">
        <v>26510514</v>
      </c>
      <c r="B2654" s="18" t="s">
        <v>5677</v>
      </c>
      <c r="C2654" s="18" t="s">
        <v>5702</v>
      </c>
      <c r="D2654" s="18" t="s">
        <v>5703</v>
      </c>
      <c r="E2654" s="18" t="s">
        <v>3</v>
      </c>
      <c r="F2654" s="34" t="s">
        <v>1363</v>
      </c>
      <c r="G2654" s="2">
        <v>43097</v>
      </c>
      <c r="H2654" s="2">
        <v>48576</v>
      </c>
      <c r="I2654" s="17">
        <v>0.32250000000000001</v>
      </c>
      <c r="J2654" s="21" t="s">
        <v>160</v>
      </c>
    </row>
    <row r="2655" spans="1:10" s="3" customFormat="1" ht="60" x14ac:dyDescent="0.25">
      <c r="A2655" s="18">
        <v>26510514</v>
      </c>
      <c r="B2655" s="18" t="s">
        <v>5677</v>
      </c>
      <c r="C2655" s="18" t="s">
        <v>5829</v>
      </c>
      <c r="D2655" s="27" t="s">
        <v>5830</v>
      </c>
      <c r="E2655" s="18" t="s">
        <v>162</v>
      </c>
      <c r="F2655" s="18" t="s">
        <v>5831</v>
      </c>
      <c r="G2655" s="2">
        <v>43152</v>
      </c>
      <c r="H2655" s="2">
        <v>48631</v>
      </c>
      <c r="I2655" s="17">
        <v>0.60340000000000005</v>
      </c>
      <c r="J2655" s="21" t="s">
        <v>160</v>
      </c>
    </row>
    <row r="2656" spans="1:10" s="3" customFormat="1" ht="30" x14ac:dyDescent="0.25">
      <c r="A2656" s="18">
        <v>26510514</v>
      </c>
      <c r="B2656" s="18" t="s">
        <v>5677</v>
      </c>
      <c r="C2656" s="18" t="s">
        <v>5867</v>
      </c>
      <c r="D2656" s="27" t="s">
        <v>5868</v>
      </c>
      <c r="E2656" s="18" t="s">
        <v>53</v>
      </c>
      <c r="F2656" s="34" t="s">
        <v>613</v>
      </c>
      <c r="G2656" s="2">
        <v>43153</v>
      </c>
      <c r="H2656" s="2">
        <v>48632</v>
      </c>
      <c r="I2656" s="17">
        <v>4.0500000000000001E-2</v>
      </c>
      <c r="J2656" s="21" t="s">
        <v>283</v>
      </c>
    </row>
    <row r="2657" spans="1:10" s="3" customFormat="1" ht="120" x14ac:dyDescent="0.25">
      <c r="A2657" s="18">
        <v>26510514</v>
      </c>
      <c r="B2657" s="18" t="s">
        <v>5677</v>
      </c>
      <c r="C2657" s="18" t="s">
        <v>359</v>
      </c>
      <c r="D2657" s="27" t="s">
        <v>5869</v>
      </c>
      <c r="E2657" s="18" t="s">
        <v>46</v>
      </c>
      <c r="F2657" s="18" t="s">
        <v>5870</v>
      </c>
      <c r="G2657" s="2">
        <v>43153</v>
      </c>
      <c r="H2657" s="2">
        <v>48632</v>
      </c>
      <c r="I2657" s="17">
        <v>3.2189999999999999</v>
      </c>
      <c r="J2657" s="21" t="s">
        <v>4869</v>
      </c>
    </row>
    <row r="2658" spans="1:10" s="3" customFormat="1" ht="45" x14ac:dyDescent="0.25">
      <c r="A2658" s="18">
        <v>26510514</v>
      </c>
      <c r="B2658" s="18" t="s">
        <v>5677</v>
      </c>
      <c r="C2658" s="18" t="s">
        <v>5241</v>
      </c>
      <c r="D2658" s="18" t="s">
        <v>5242</v>
      </c>
      <c r="E2658" s="18" t="s">
        <v>53</v>
      </c>
      <c r="F2658" s="34" t="s">
        <v>5239</v>
      </c>
      <c r="G2658" s="2" t="s">
        <v>6062</v>
      </c>
      <c r="H2658" s="2">
        <v>48637</v>
      </c>
      <c r="I2658" s="17">
        <v>0.52529999999999999</v>
      </c>
      <c r="J2658" s="21" t="s">
        <v>283</v>
      </c>
    </row>
    <row r="2659" spans="1:10" s="3" customFormat="1" ht="30" x14ac:dyDescent="0.25">
      <c r="A2659" s="18">
        <v>26510514</v>
      </c>
      <c r="B2659" s="18" t="s">
        <v>5677</v>
      </c>
      <c r="C2659" s="18" t="s">
        <v>5898</v>
      </c>
      <c r="D2659" s="27" t="s">
        <v>5899</v>
      </c>
      <c r="E2659" s="18" t="s">
        <v>853</v>
      </c>
      <c r="F2659" s="18" t="s">
        <v>5870</v>
      </c>
      <c r="G2659" s="2">
        <v>43173</v>
      </c>
      <c r="H2659" s="2">
        <v>48652</v>
      </c>
      <c r="I2659" s="17">
        <v>1.5596000000000001</v>
      </c>
      <c r="J2659" s="21" t="s">
        <v>283</v>
      </c>
    </row>
    <row r="2660" spans="1:10" s="3" customFormat="1" ht="60" x14ac:dyDescent="0.25">
      <c r="A2660" s="18">
        <v>26510514</v>
      </c>
      <c r="B2660" s="18" t="s">
        <v>5677</v>
      </c>
      <c r="C2660" s="18" t="s">
        <v>367</v>
      </c>
      <c r="D2660" s="27" t="s">
        <v>5908</v>
      </c>
      <c r="E2660" s="18" t="s">
        <v>368</v>
      </c>
      <c r="F2660" s="34" t="s">
        <v>5467</v>
      </c>
      <c r="G2660" s="2">
        <v>43187</v>
      </c>
      <c r="H2660" s="2">
        <v>48666</v>
      </c>
      <c r="I2660" s="34" t="s">
        <v>5909</v>
      </c>
      <c r="J2660" s="21" t="s">
        <v>283</v>
      </c>
    </row>
    <row r="2661" spans="1:10" s="3" customFormat="1" ht="60" x14ac:dyDescent="0.25">
      <c r="A2661" s="18">
        <v>26510514</v>
      </c>
      <c r="B2661" s="18" t="s">
        <v>5677</v>
      </c>
      <c r="C2661" s="18" t="s">
        <v>5921</v>
      </c>
      <c r="D2661" s="27" t="s">
        <v>5922</v>
      </c>
      <c r="E2661" s="18" t="s">
        <v>162</v>
      </c>
      <c r="F2661" s="18" t="s">
        <v>5923</v>
      </c>
      <c r="G2661" s="2">
        <v>43189</v>
      </c>
      <c r="H2661" s="2">
        <v>48668</v>
      </c>
      <c r="I2661" s="17">
        <v>1.8620000000000001</v>
      </c>
      <c r="J2661" s="21" t="s">
        <v>160</v>
      </c>
    </row>
    <row r="2662" spans="1:10" s="3" customFormat="1" ht="60" x14ac:dyDescent="0.25">
      <c r="A2662" s="18">
        <v>26510514</v>
      </c>
      <c r="B2662" s="18" t="s">
        <v>5677</v>
      </c>
      <c r="C2662" s="21" t="s">
        <v>158</v>
      </c>
      <c r="D2662" s="21" t="s">
        <v>161</v>
      </c>
      <c r="E2662" s="21" t="s">
        <v>162</v>
      </c>
      <c r="F2662" s="23" t="s">
        <v>159</v>
      </c>
      <c r="G2662" s="22">
        <v>43200</v>
      </c>
      <c r="H2662" s="22">
        <v>48679</v>
      </c>
      <c r="I2662" s="24">
        <v>0.83230000000000004</v>
      </c>
      <c r="J2662" s="21" t="s">
        <v>160</v>
      </c>
    </row>
    <row r="2663" spans="1:10" s="3" customFormat="1" ht="60" x14ac:dyDescent="0.25">
      <c r="A2663" s="18">
        <v>26510514</v>
      </c>
      <c r="B2663" s="18" t="s">
        <v>5677</v>
      </c>
      <c r="C2663" s="21" t="s">
        <v>163</v>
      </c>
      <c r="D2663" s="21" t="s">
        <v>161</v>
      </c>
      <c r="E2663" s="21" t="s">
        <v>162</v>
      </c>
      <c r="F2663" s="23" t="s">
        <v>159</v>
      </c>
      <c r="G2663" s="22">
        <v>43200</v>
      </c>
      <c r="H2663" s="22">
        <v>48679</v>
      </c>
      <c r="I2663" s="24">
        <v>7.1099999999999997E-2</v>
      </c>
      <c r="J2663" s="21" t="s">
        <v>160</v>
      </c>
    </row>
    <row r="2664" spans="1:10" s="3" customFormat="1" ht="60" x14ac:dyDescent="0.25">
      <c r="A2664" s="18">
        <v>26510514</v>
      </c>
      <c r="B2664" s="18" t="s">
        <v>5677</v>
      </c>
      <c r="C2664" s="18" t="s">
        <v>220</v>
      </c>
      <c r="D2664" s="18" t="s">
        <v>5952</v>
      </c>
      <c r="E2664" s="18" t="s">
        <v>3</v>
      </c>
      <c r="F2664" s="34" t="s">
        <v>5953</v>
      </c>
      <c r="G2664" s="2">
        <v>43341</v>
      </c>
      <c r="H2664" s="2">
        <v>48686</v>
      </c>
      <c r="I2664" s="17">
        <v>1.2310000000000001</v>
      </c>
      <c r="J2664" s="21" t="s">
        <v>160</v>
      </c>
    </row>
    <row r="2665" spans="1:10" s="3" customFormat="1" ht="30" x14ac:dyDescent="0.25">
      <c r="A2665" s="18">
        <v>26510514</v>
      </c>
      <c r="B2665" s="18" t="s">
        <v>5677</v>
      </c>
      <c r="C2665" s="18" t="s">
        <v>5976</v>
      </c>
      <c r="D2665" s="18" t="s">
        <v>5977</v>
      </c>
      <c r="E2665" s="18" t="s">
        <v>3</v>
      </c>
      <c r="F2665" s="18" t="s">
        <v>5978</v>
      </c>
      <c r="G2665" s="2">
        <v>43213</v>
      </c>
      <c r="H2665" s="2">
        <v>48692</v>
      </c>
      <c r="I2665" s="17">
        <v>5.7539999999999996</v>
      </c>
      <c r="J2665" s="21" t="s">
        <v>5366</v>
      </c>
    </row>
    <row r="2666" spans="1:10" s="3" customFormat="1" ht="45" x14ac:dyDescent="0.25">
      <c r="A2666" s="18">
        <v>26510514</v>
      </c>
      <c r="B2666" s="18" t="s">
        <v>5677</v>
      </c>
      <c r="C2666" s="21" t="s">
        <v>4488</v>
      </c>
      <c r="D2666" s="22" t="s">
        <v>4489</v>
      </c>
      <c r="E2666" s="22" t="s">
        <v>46</v>
      </c>
      <c r="F2666" s="18" t="s">
        <v>6590</v>
      </c>
      <c r="G2666" s="2" t="s">
        <v>6591</v>
      </c>
      <c r="H2666" s="2">
        <v>48695</v>
      </c>
      <c r="I2666" s="72">
        <v>0.29859999999999998</v>
      </c>
      <c r="J2666" s="21" t="s">
        <v>283</v>
      </c>
    </row>
    <row r="2667" spans="1:10" s="3" customFormat="1" ht="60" x14ac:dyDescent="0.25">
      <c r="A2667" s="18">
        <v>26510514</v>
      </c>
      <c r="B2667" s="18" t="s">
        <v>5677</v>
      </c>
      <c r="C2667" s="18" t="s">
        <v>5999</v>
      </c>
      <c r="D2667" s="18" t="s">
        <v>6000</v>
      </c>
      <c r="E2667" s="18" t="s">
        <v>46</v>
      </c>
      <c r="F2667" s="18" t="s">
        <v>6001</v>
      </c>
      <c r="G2667" s="2">
        <v>43237</v>
      </c>
      <c r="H2667" s="2">
        <v>48716</v>
      </c>
      <c r="I2667" s="17">
        <v>1.5690999999999999</v>
      </c>
      <c r="J2667" s="21" t="s">
        <v>4903</v>
      </c>
    </row>
    <row r="2668" spans="1:10" s="3" customFormat="1" ht="120" x14ac:dyDescent="0.25">
      <c r="A2668" s="18">
        <v>26510514</v>
      </c>
      <c r="B2668" s="18" t="s">
        <v>5677</v>
      </c>
      <c r="C2668" s="18" t="s">
        <v>5998</v>
      </c>
      <c r="D2668" s="18" t="s">
        <v>3533</v>
      </c>
      <c r="E2668" s="18" t="s">
        <v>32</v>
      </c>
      <c r="F2668" s="34" t="s">
        <v>3529</v>
      </c>
      <c r="G2668" s="2">
        <v>43245</v>
      </c>
      <c r="H2668" s="2">
        <v>48724</v>
      </c>
      <c r="I2668" s="17">
        <v>7.1599999999999997E-2</v>
      </c>
      <c r="J2668" s="21" t="s">
        <v>4869</v>
      </c>
    </row>
    <row r="2669" spans="1:10" s="3" customFormat="1" ht="60" x14ac:dyDescent="0.25">
      <c r="A2669" s="18">
        <v>26510514</v>
      </c>
      <c r="B2669" s="18" t="s">
        <v>5677</v>
      </c>
      <c r="C2669" s="18" t="s">
        <v>786</v>
      </c>
      <c r="D2669" s="18" t="s">
        <v>6019</v>
      </c>
      <c r="E2669" s="18" t="s">
        <v>32</v>
      </c>
      <c r="F2669" s="18" t="s">
        <v>6020</v>
      </c>
      <c r="G2669" s="2">
        <v>43250</v>
      </c>
      <c r="H2669" s="2">
        <v>48729</v>
      </c>
      <c r="I2669" s="17">
        <v>3.0406</v>
      </c>
      <c r="J2669" s="21" t="s">
        <v>160</v>
      </c>
    </row>
    <row r="2670" spans="1:10" s="3" customFormat="1" ht="60" x14ac:dyDescent="0.25">
      <c r="A2670" s="18">
        <v>26510514</v>
      </c>
      <c r="B2670" s="18" t="s">
        <v>5677</v>
      </c>
      <c r="C2670" s="18" t="s">
        <v>5265</v>
      </c>
      <c r="D2670" s="18" t="s">
        <v>462</v>
      </c>
      <c r="E2670" s="18" t="s">
        <v>3</v>
      </c>
      <c r="F2670" s="18" t="s">
        <v>6015</v>
      </c>
      <c r="G2670" s="2">
        <v>43256</v>
      </c>
      <c r="H2670" s="2">
        <v>48735</v>
      </c>
      <c r="I2670" s="17">
        <v>0.1011</v>
      </c>
      <c r="J2670" s="21" t="s">
        <v>160</v>
      </c>
    </row>
    <row r="2671" spans="1:10" s="3" customFormat="1" ht="60" x14ac:dyDescent="0.25">
      <c r="A2671" s="18">
        <v>26510514</v>
      </c>
      <c r="B2671" s="18" t="s">
        <v>5677</v>
      </c>
      <c r="C2671" s="18" t="s">
        <v>350</v>
      </c>
      <c r="D2671" s="26" t="s">
        <v>6049</v>
      </c>
      <c r="E2671" s="26" t="s">
        <v>853</v>
      </c>
      <c r="F2671" s="34" t="s">
        <v>5467</v>
      </c>
      <c r="G2671" s="2">
        <v>43263</v>
      </c>
      <c r="H2671" s="2">
        <v>48742</v>
      </c>
      <c r="I2671" s="77" t="s">
        <v>6050</v>
      </c>
      <c r="J2671" s="21" t="s">
        <v>283</v>
      </c>
    </row>
    <row r="2672" spans="1:10" s="3" customFormat="1" ht="30" x14ac:dyDescent="0.25">
      <c r="A2672" s="18">
        <v>26510514</v>
      </c>
      <c r="B2672" s="18" t="s">
        <v>5677</v>
      </c>
      <c r="C2672" s="18" t="s">
        <v>6072</v>
      </c>
      <c r="D2672" s="26" t="s">
        <v>6073</v>
      </c>
      <c r="E2672" s="26" t="s">
        <v>46</v>
      </c>
      <c r="F2672" s="18" t="s">
        <v>6074</v>
      </c>
      <c r="G2672" s="2">
        <v>43265</v>
      </c>
      <c r="H2672" s="2">
        <v>48744</v>
      </c>
      <c r="I2672" s="17">
        <v>0.96130000000000004</v>
      </c>
      <c r="J2672" s="21" t="s">
        <v>283</v>
      </c>
    </row>
    <row r="2673" spans="1:10" s="3" customFormat="1" ht="30" x14ac:dyDescent="0.25">
      <c r="A2673" s="18">
        <v>26510514</v>
      </c>
      <c r="B2673" s="18" t="s">
        <v>5677</v>
      </c>
      <c r="C2673" s="18" t="s">
        <v>6075</v>
      </c>
      <c r="D2673" s="26" t="s">
        <v>6076</v>
      </c>
      <c r="E2673" s="26" t="s">
        <v>197</v>
      </c>
      <c r="F2673" s="34" t="s">
        <v>5467</v>
      </c>
      <c r="G2673" s="2">
        <v>43266</v>
      </c>
      <c r="H2673" s="2">
        <v>48745</v>
      </c>
      <c r="I2673" s="17">
        <v>0.15459999999999999</v>
      </c>
      <c r="J2673" s="21" t="s">
        <v>283</v>
      </c>
    </row>
    <row r="2674" spans="1:10" s="3" customFormat="1" ht="60" x14ac:dyDescent="0.25">
      <c r="A2674" s="18">
        <v>26510514</v>
      </c>
      <c r="B2674" s="18" t="s">
        <v>5677</v>
      </c>
      <c r="C2674" s="18" t="s">
        <v>6077</v>
      </c>
      <c r="D2674" s="26" t="s">
        <v>6076</v>
      </c>
      <c r="E2674" s="26" t="s">
        <v>197</v>
      </c>
      <c r="F2674" s="34" t="s">
        <v>5467</v>
      </c>
      <c r="G2674" s="2">
        <v>43266</v>
      </c>
      <c r="H2674" s="2">
        <v>48745</v>
      </c>
      <c r="I2674" s="17" t="s">
        <v>6078</v>
      </c>
      <c r="J2674" s="21" t="s">
        <v>283</v>
      </c>
    </row>
    <row r="2675" spans="1:10" s="3" customFormat="1" ht="60" x14ac:dyDescent="0.25">
      <c r="A2675" s="18">
        <v>26510514</v>
      </c>
      <c r="B2675" s="18" t="s">
        <v>5677</v>
      </c>
      <c r="C2675" s="18" t="s">
        <v>2262</v>
      </c>
      <c r="D2675" s="76" t="s">
        <v>2263</v>
      </c>
      <c r="E2675" s="73" t="s">
        <v>32</v>
      </c>
      <c r="F2675" s="18" t="s">
        <v>6530</v>
      </c>
      <c r="G2675" s="2" t="s">
        <v>6531</v>
      </c>
      <c r="H2675" s="2">
        <v>48749</v>
      </c>
      <c r="I2675" s="77">
        <v>0.65700000000000003</v>
      </c>
      <c r="J2675" s="21" t="s">
        <v>160</v>
      </c>
    </row>
    <row r="2676" spans="1:10" s="3" customFormat="1" ht="60" x14ac:dyDescent="0.25">
      <c r="A2676" s="18">
        <v>26510514</v>
      </c>
      <c r="B2676" s="18" t="s">
        <v>5677</v>
      </c>
      <c r="C2676" s="18" t="s">
        <v>2231</v>
      </c>
      <c r="D2676" s="27" t="s">
        <v>6124</v>
      </c>
      <c r="E2676" s="18" t="s">
        <v>197</v>
      </c>
      <c r="F2676" s="18" t="s">
        <v>6125</v>
      </c>
      <c r="G2676" s="2" t="s">
        <v>6126</v>
      </c>
      <c r="H2676" s="2">
        <v>48749</v>
      </c>
      <c r="I2676" s="17" t="s">
        <v>6127</v>
      </c>
      <c r="J2676" s="21" t="s">
        <v>5188</v>
      </c>
    </row>
    <row r="2677" spans="1:10" s="3" customFormat="1" ht="45" x14ac:dyDescent="0.25">
      <c r="A2677" s="18">
        <v>26510514</v>
      </c>
      <c r="B2677" s="18" t="s">
        <v>5677</v>
      </c>
      <c r="C2677" s="18" t="s">
        <v>5455</v>
      </c>
      <c r="D2677" s="26" t="s">
        <v>6195</v>
      </c>
      <c r="E2677" s="73" t="s">
        <v>32</v>
      </c>
      <c r="F2677" s="34" t="s">
        <v>5456</v>
      </c>
      <c r="G2677" s="2" t="s">
        <v>6196</v>
      </c>
      <c r="H2677" s="2">
        <v>48749</v>
      </c>
      <c r="I2677" s="72">
        <v>0.1487</v>
      </c>
      <c r="J2677" s="21" t="s">
        <v>5188</v>
      </c>
    </row>
    <row r="2678" spans="1:10" s="3" customFormat="1" ht="60" x14ac:dyDescent="0.25">
      <c r="A2678" s="18">
        <v>26510514</v>
      </c>
      <c r="B2678" s="18" t="s">
        <v>5677</v>
      </c>
      <c r="C2678" s="18" t="s">
        <v>3785</v>
      </c>
      <c r="D2678" s="18" t="s">
        <v>1513</v>
      </c>
      <c r="E2678" s="18" t="s">
        <v>53</v>
      </c>
      <c r="F2678" s="34" t="s">
        <v>3786</v>
      </c>
      <c r="G2678" s="2" t="s">
        <v>6296</v>
      </c>
      <c r="H2678" s="2">
        <v>48749</v>
      </c>
      <c r="I2678" s="17" t="s">
        <v>6297</v>
      </c>
      <c r="J2678" s="21" t="s">
        <v>283</v>
      </c>
    </row>
    <row r="2679" spans="1:10" s="3" customFormat="1" ht="45" x14ac:dyDescent="0.25">
      <c r="A2679" s="18">
        <v>26510514</v>
      </c>
      <c r="B2679" s="18" t="s">
        <v>5677</v>
      </c>
      <c r="C2679" s="18" t="s">
        <v>3787</v>
      </c>
      <c r="D2679" s="18" t="s">
        <v>6298</v>
      </c>
      <c r="E2679" s="18" t="s">
        <v>53</v>
      </c>
      <c r="F2679" s="34" t="s">
        <v>3786</v>
      </c>
      <c r="G2679" s="2" t="s">
        <v>6296</v>
      </c>
      <c r="H2679" s="2">
        <v>48749</v>
      </c>
      <c r="I2679" s="17">
        <v>2.0000000000000001E-4</v>
      </c>
      <c r="J2679" s="21" t="s">
        <v>283</v>
      </c>
    </row>
    <row r="2680" spans="1:10" s="3" customFormat="1" ht="30" x14ac:dyDescent="0.25">
      <c r="A2680" s="18">
        <v>26510514</v>
      </c>
      <c r="B2680" s="18" t="s">
        <v>5677</v>
      </c>
      <c r="C2680" s="18" t="s">
        <v>6053</v>
      </c>
      <c r="D2680" s="26" t="s">
        <v>6054</v>
      </c>
      <c r="E2680" s="26" t="s">
        <v>46</v>
      </c>
      <c r="F2680" s="34" t="s">
        <v>5467</v>
      </c>
      <c r="G2680" s="2">
        <v>43271</v>
      </c>
      <c r="H2680" s="2">
        <v>48750</v>
      </c>
      <c r="I2680" s="17">
        <v>0.1666</v>
      </c>
      <c r="J2680" s="21" t="s">
        <v>283</v>
      </c>
    </row>
    <row r="2681" spans="1:10" s="3" customFormat="1" ht="60" x14ac:dyDescent="0.25">
      <c r="A2681" s="18">
        <v>26510514</v>
      </c>
      <c r="B2681" s="18" t="s">
        <v>5677</v>
      </c>
      <c r="C2681" s="18" t="s">
        <v>4278</v>
      </c>
      <c r="D2681" s="26" t="s">
        <v>6055</v>
      </c>
      <c r="E2681" s="26" t="s">
        <v>197</v>
      </c>
      <c r="F2681" s="34" t="s">
        <v>5467</v>
      </c>
      <c r="G2681" s="2">
        <v>43271</v>
      </c>
      <c r="H2681" s="2">
        <v>48750</v>
      </c>
      <c r="I2681" s="77" t="s">
        <v>6056</v>
      </c>
      <c r="J2681" s="21" t="s">
        <v>283</v>
      </c>
    </row>
    <row r="2682" spans="1:10" s="3" customFormat="1" ht="45" x14ac:dyDescent="0.25">
      <c r="A2682" s="18">
        <v>26510514</v>
      </c>
      <c r="B2682" s="18" t="s">
        <v>5677</v>
      </c>
      <c r="C2682" s="18" t="s">
        <v>6057</v>
      </c>
      <c r="D2682" s="26" t="s">
        <v>6058</v>
      </c>
      <c r="E2682" s="26" t="s">
        <v>53</v>
      </c>
      <c r="F2682" s="18" t="s">
        <v>5339</v>
      </c>
      <c r="G2682" s="2">
        <v>43271</v>
      </c>
      <c r="H2682" s="2">
        <v>48750</v>
      </c>
      <c r="I2682" s="17">
        <v>0.72670000000000001</v>
      </c>
      <c r="J2682" s="21" t="s">
        <v>283</v>
      </c>
    </row>
    <row r="2683" spans="1:10" s="3" customFormat="1" ht="30" x14ac:dyDescent="0.25">
      <c r="A2683" s="18">
        <v>26510514</v>
      </c>
      <c r="B2683" s="18" t="s">
        <v>5677</v>
      </c>
      <c r="C2683" s="18" t="s">
        <v>6081</v>
      </c>
      <c r="D2683" s="26" t="s">
        <v>6082</v>
      </c>
      <c r="E2683" s="26" t="s">
        <v>46</v>
      </c>
      <c r="F2683" s="18" t="s">
        <v>6061</v>
      </c>
      <c r="G2683" s="2">
        <v>43272</v>
      </c>
      <c r="H2683" s="2">
        <v>48751</v>
      </c>
      <c r="I2683" s="17">
        <v>0.27679999999999999</v>
      </c>
      <c r="J2683" s="21" t="s">
        <v>283</v>
      </c>
    </row>
    <row r="2684" spans="1:10" s="3" customFormat="1" ht="60" x14ac:dyDescent="0.25">
      <c r="A2684" s="18">
        <v>26510514</v>
      </c>
      <c r="B2684" s="18" t="s">
        <v>5677</v>
      </c>
      <c r="C2684" s="18" t="s">
        <v>6089</v>
      </c>
      <c r="D2684" s="26" t="s">
        <v>6090</v>
      </c>
      <c r="E2684" s="26" t="s">
        <v>46</v>
      </c>
      <c r="F2684" s="18" t="s">
        <v>6372</v>
      </c>
      <c r="G2684" s="2">
        <v>43273</v>
      </c>
      <c r="H2684" s="2">
        <v>48752</v>
      </c>
      <c r="I2684" s="17">
        <v>1.8093999999999999</v>
      </c>
      <c r="J2684" s="21" t="s">
        <v>160</v>
      </c>
    </row>
    <row r="2685" spans="1:10" s="3" customFormat="1" ht="60" x14ac:dyDescent="0.25">
      <c r="A2685" s="18">
        <v>26510514</v>
      </c>
      <c r="B2685" s="18" t="s">
        <v>5677</v>
      </c>
      <c r="C2685" s="18" t="s">
        <v>6091</v>
      </c>
      <c r="D2685" s="26" t="s">
        <v>6090</v>
      </c>
      <c r="E2685" s="26" t="s">
        <v>46</v>
      </c>
      <c r="F2685" s="18" t="s">
        <v>6372</v>
      </c>
      <c r="G2685" s="2">
        <v>43273</v>
      </c>
      <c r="H2685" s="2">
        <v>48752</v>
      </c>
      <c r="I2685" s="17">
        <v>1.4494</v>
      </c>
      <c r="J2685" s="21" t="s">
        <v>160</v>
      </c>
    </row>
    <row r="2686" spans="1:10" s="3" customFormat="1" ht="30" x14ac:dyDescent="0.25">
      <c r="A2686" s="18">
        <v>26510514</v>
      </c>
      <c r="B2686" s="18" t="s">
        <v>5677</v>
      </c>
      <c r="C2686" s="18" t="s">
        <v>6104</v>
      </c>
      <c r="D2686" s="26" t="s">
        <v>6105</v>
      </c>
      <c r="E2686" s="26" t="s">
        <v>32</v>
      </c>
      <c r="F2686" s="18" t="s">
        <v>6106</v>
      </c>
      <c r="G2686" s="2">
        <v>43273</v>
      </c>
      <c r="H2686" s="2">
        <v>48752</v>
      </c>
      <c r="I2686" s="17">
        <v>0.1676</v>
      </c>
      <c r="J2686" s="21" t="s">
        <v>283</v>
      </c>
    </row>
    <row r="2687" spans="1:10" s="3" customFormat="1" ht="120" x14ac:dyDescent="0.25">
      <c r="A2687" s="18">
        <v>26510514</v>
      </c>
      <c r="B2687" s="18" t="s">
        <v>5677</v>
      </c>
      <c r="C2687" s="18" t="s">
        <v>6063</v>
      </c>
      <c r="D2687" s="26" t="s">
        <v>6064</v>
      </c>
      <c r="E2687" s="18" t="s">
        <v>53</v>
      </c>
      <c r="F2687" s="18" t="s">
        <v>6065</v>
      </c>
      <c r="G2687" s="2">
        <v>43276</v>
      </c>
      <c r="H2687" s="2">
        <v>48755</v>
      </c>
      <c r="I2687" s="17">
        <v>3.9100000000000003E-2</v>
      </c>
      <c r="J2687" s="21" t="s">
        <v>4869</v>
      </c>
    </row>
    <row r="2688" spans="1:10" s="3" customFormat="1" ht="60" x14ac:dyDescent="0.25">
      <c r="A2688" s="18">
        <v>26510514</v>
      </c>
      <c r="B2688" s="18" t="s">
        <v>5677</v>
      </c>
      <c r="C2688" s="18" t="s">
        <v>794</v>
      </c>
      <c r="D2688" s="26" t="s">
        <v>6152</v>
      </c>
      <c r="E2688" s="18" t="s">
        <v>53</v>
      </c>
      <c r="F2688" s="18" t="s">
        <v>6153</v>
      </c>
      <c r="G2688" s="2">
        <v>43286</v>
      </c>
      <c r="H2688" s="2">
        <v>48765</v>
      </c>
      <c r="I2688" s="17" t="s">
        <v>6154</v>
      </c>
      <c r="J2688" s="21" t="s">
        <v>283</v>
      </c>
    </row>
    <row r="2689" spans="1:10" s="3" customFormat="1" ht="60" x14ac:dyDescent="0.25">
      <c r="A2689" s="18">
        <v>26510514</v>
      </c>
      <c r="B2689" s="18" t="s">
        <v>5677</v>
      </c>
      <c r="C2689" s="18" t="s">
        <v>793</v>
      </c>
      <c r="D2689" s="26" t="s">
        <v>6152</v>
      </c>
      <c r="E2689" s="18" t="s">
        <v>53</v>
      </c>
      <c r="F2689" s="18" t="s">
        <v>6153</v>
      </c>
      <c r="G2689" s="2">
        <v>43286</v>
      </c>
      <c r="H2689" s="2">
        <v>48765</v>
      </c>
      <c r="I2689" s="17" t="s">
        <v>6155</v>
      </c>
      <c r="J2689" s="21" t="s">
        <v>283</v>
      </c>
    </row>
    <row r="2690" spans="1:10" s="3" customFormat="1" ht="60" x14ac:dyDescent="0.25">
      <c r="A2690" s="18">
        <v>26510514</v>
      </c>
      <c r="B2690" s="18" t="s">
        <v>5677</v>
      </c>
      <c r="C2690" s="18" t="s">
        <v>794</v>
      </c>
      <c r="D2690" s="26" t="s">
        <v>6152</v>
      </c>
      <c r="E2690" s="18" t="s">
        <v>53</v>
      </c>
      <c r="F2690" s="34" t="s">
        <v>6156</v>
      </c>
      <c r="G2690" s="2">
        <v>43286</v>
      </c>
      <c r="H2690" s="2">
        <v>48765</v>
      </c>
      <c r="I2690" s="17" t="s">
        <v>6157</v>
      </c>
      <c r="J2690" s="21" t="s">
        <v>283</v>
      </c>
    </row>
    <row r="2691" spans="1:10" s="3" customFormat="1" ht="60" x14ac:dyDescent="0.25">
      <c r="A2691" s="18">
        <v>26510514</v>
      </c>
      <c r="B2691" s="18" t="s">
        <v>5677</v>
      </c>
      <c r="C2691" s="18" t="s">
        <v>793</v>
      </c>
      <c r="D2691" s="26" t="s">
        <v>6152</v>
      </c>
      <c r="E2691" s="18" t="s">
        <v>53</v>
      </c>
      <c r="F2691" s="34" t="s">
        <v>6156</v>
      </c>
      <c r="G2691" s="2">
        <v>43286</v>
      </c>
      <c r="H2691" s="2">
        <v>48765</v>
      </c>
      <c r="I2691" s="17" t="s">
        <v>6158</v>
      </c>
      <c r="J2691" s="21" t="s">
        <v>283</v>
      </c>
    </row>
    <row r="2692" spans="1:10" s="3" customFormat="1" ht="60" x14ac:dyDescent="0.25">
      <c r="A2692" s="18">
        <v>26510514</v>
      </c>
      <c r="B2692" s="18" t="s">
        <v>5677</v>
      </c>
      <c r="C2692" s="18" t="s">
        <v>794</v>
      </c>
      <c r="D2692" s="26" t="s">
        <v>6152</v>
      </c>
      <c r="E2692" s="18" t="s">
        <v>53</v>
      </c>
      <c r="F2692" s="34" t="s">
        <v>6159</v>
      </c>
      <c r="G2692" s="2">
        <v>43286</v>
      </c>
      <c r="H2692" s="2">
        <v>48765</v>
      </c>
      <c r="I2692" s="17" t="s">
        <v>6157</v>
      </c>
      <c r="J2692" s="21" t="s">
        <v>283</v>
      </c>
    </row>
    <row r="2693" spans="1:10" s="3" customFormat="1" ht="60" x14ac:dyDescent="0.25">
      <c r="A2693" s="18">
        <v>26510514</v>
      </c>
      <c r="B2693" s="18" t="s">
        <v>5677</v>
      </c>
      <c r="C2693" s="18" t="s">
        <v>793</v>
      </c>
      <c r="D2693" s="26" t="s">
        <v>6152</v>
      </c>
      <c r="E2693" s="18" t="s">
        <v>53</v>
      </c>
      <c r="F2693" s="34" t="s">
        <v>6159</v>
      </c>
      <c r="G2693" s="2">
        <v>43286</v>
      </c>
      <c r="H2693" s="2">
        <v>48765</v>
      </c>
      <c r="I2693" s="17" t="s">
        <v>6158</v>
      </c>
      <c r="J2693" s="21" t="s">
        <v>283</v>
      </c>
    </row>
    <row r="2694" spans="1:10" s="3" customFormat="1" ht="30" x14ac:dyDescent="0.25">
      <c r="A2694" s="18">
        <v>26510514</v>
      </c>
      <c r="B2694" s="18" t="s">
        <v>5677</v>
      </c>
      <c r="C2694" s="18" t="s">
        <v>618</v>
      </c>
      <c r="D2694" s="26" t="s">
        <v>619</v>
      </c>
      <c r="E2694" s="18" t="s">
        <v>32</v>
      </c>
      <c r="F2694" s="18" t="s">
        <v>5339</v>
      </c>
      <c r="G2694" s="2">
        <v>43287</v>
      </c>
      <c r="H2694" s="2">
        <v>48766</v>
      </c>
      <c r="I2694" s="17">
        <v>0.1013</v>
      </c>
      <c r="J2694" s="21" t="s">
        <v>283</v>
      </c>
    </row>
    <row r="2695" spans="1:10" s="3" customFormat="1" ht="60" x14ac:dyDescent="0.25">
      <c r="A2695" s="18">
        <v>26510514</v>
      </c>
      <c r="B2695" s="18" t="s">
        <v>5677</v>
      </c>
      <c r="C2695" s="18" t="s">
        <v>5101</v>
      </c>
      <c r="D2695" s="26" t="s">
        <v>6182</v>
      </c>
      <c r="E2695" s="26" t="s">
        <v>53</v>
      </c>
      <c r="F2695" s="18" t="s">
        <v>6183</v>
      </c>
      <c r="G2695" s="2">
        <v>43292</v>
      </c>
      <c r="H2695" s="2">
        <v>48771</v>
      </c>
      <c r="I2695" s="17" t="s">
        <v>6184</v>
      </c>
      <c r="J2695" s="21" t="s">
        <v>283</v>
      </c>
    </row>
    <row r="2696" spans="1:10" s="3" customFormat="1" ht="30" x14ac:dyDescent="0.25">
      <c r="A2696" s="18">
        <v>26510514</v>
      </c>
      <c r="B2696" s="18" t="s">
        <v>5677</v>
      </c>
      <c r="C2696" s="18" t="s">
        <v>6267</v>
      </c>
      <c r="D2696" s="26" t="s">
        <v>6268</v>
      </c>
      <c r="E2696" s="26" t="s">
        <v>197</v>
      </c>
      <c r="F2696" s="18" t="s">
        <v>6269</v>
      </c>
      <c r="G2696" s="2">
        <v>43297</v>
      </c>
      <c r="H2696" s="2">
        <v>48776</v>
      </c>
      <c r="I2696" s="17">
        <v>1.6594</v>
      </c>
      <c r="J2696" s="21" t="s">
        <v>283</v>
      </c>
    </row>
    <row r="2697" spans="1:10" s="3" customFormat="1" ht="30" x14ac:dyDescent="0.25">
      <c r="A2697" s="18">
        <v>26510514</v>
      </c>
      <c r="B2697" s="18" t="s">
        <v>5677</v>
      </c>
      <c r="C2697" s="18" t="s">
        <v>6270</v>
      </c>
      <c r="D2697" s="26" t="s">
        <v>6271</v>
      </c>
      <c r="E2697" s="26" t="s">
        <v>853</v>
      </c>
      <c r="F2697" s="18" t="s">
        <v>6272</v>
      </c>
      <c r="G2697" s="2">
        <v>43297</v>
      </c>
      <c r="H2697" s="2">
        <v>48776</v>
      </c>
      <c r="I2697" s="17">
        <v>1.5121</v>
      </c>
      <c r="J2697" s="21" t="s">
        <v>283</v>
      </c>
    </row>
    <row r="2698" spans="1:10" s="3" customFormat="1" ht="60" x14ac:dyDescent="0.25">
      <c r="A2698" s="18">
        <v>26510514</v>
      </c>
      <c r="B2698" s="18" t="s">
        <v>5677</v>
      </c>
      <c r="C2698" s="18" t="s">
        <v>6179</v>
      </c>
      <c r="D2698" s="26" t="s">
        <v>6180</v>
      </c>
      <c r="E2698" s="26" t="s">
        <v>162</v>
      </c>
      <c r="F2698" s="18" t="s">
        <v>5870</v>
      </c>
      <c r="G2698" s="2">
        <v>43298</v>
      </c>
      <c r="H2698" s="2">
        <v>48777</v>
      </c>
      <c r="I2698" s="17" t="s">
        <v>6181</v>
      </c>
      <c r="J2698" s="21" t="s">
        <v>283</v>
      </c>
    </row>
    <row r="2699" spans="1:10" s="3" customFormat="1" ht="60" x14ac:dyDescent="0.25">
      <c r="A2699" s="18">
        <v>26510514</v>
      </c>
      <c r="B2699" s="18" t="s">
        <v>5677</v>
      </c>
      <c r="C2699" s="18" t="s">
        <v>4351</v>
      </c>
      <c r="D2699" s="26" t="s">
        <v>6248</v>
      </c>
      <c r="E2699" s="26" t="s">
        <v>53</v>
      </c>
      <c r="F2699" s="18" t="s">
        <v>6249</v>
      </c>
      <c r="G2699" s="2">
        <v>43298</v>
      </c>
      <c r="H2699" s="2">
        <v>48777</v>
      </c>
      <c r="I2699" s="17">
        <v>0.62239999999999995</v>
      </c>
      <c r="J2699" s="21" t="s">
        <v>160</v>
      </c>
    </row>
    <row r="2700" spans="1:10" s="3" customFormat="1" ht="60" x14ac:dyDescent="0.25">
      <c r="A2700" s="18">
        <v>26510514</v>
      </c>
      <c r="B2700" s="18" t="s">
        <v>5677</v>
      </c>
      <c r="C2700" s="18" t="s">
        <v>6199</v>
      </c>
      <c r="D2700" s="26" t="s">
        <v>6200</v>
      </c>
      <c r="E2700" s="26" t="s">
        <v>53</v>
      </c>
      <c r="F2700" s="18" t="s">
        <v>6201</v>
      </c>
      <c r="G2700" s="2">
        <v>43299</v>
      </c>
      <c r="H2700" s="2">
        <v>48778</v>
      </c>
      <c r="I2700" s="17">
        <v>0.94730000000000003</v>
      </c>
      <c r="J2700" s="21" t="s">
        <v>160</v>
      </c>
    </row>
    <row r="2701" spans="1:10" s="3" customFormat="1" ht="120" x14ac:dyDescent="0.25">
      <c r="A2701" s="18">
        <v>26510514</v>
      </c>
      <c r="B2701" s="18" t="s">
        <v>5677</v>
      </c>
      <c r="C2701" s="18" t="s">
        <v>6287</v>
      </c>
      <c r="D2701" s="18" t="s">
        <v>6288</v>
      </c>
      <c r="E2701" s="18" t="s">
        <v>53</v>
      </c>
      <c r="F2701" s="18" t="s">
        <v>6025</v>
      </c>
      <c r="G2701" s="2">
        <v>43300</v>
      </c>
      <c r="H2701" s="2">
        <v>48779</v>
      </c>
      <c r="I2701" s="18">
        <v>0.13400000000000001</v>
      </c>
      <c r="J2701" s="21" t="s">
        <v>4869</v>
      </c>
    </row>
    <row r="2702" spans="1:10" s="3" customFormat="1" ht="60" x14ac:dyDescent="0.25">
      <c r="A2702" s="18">
        <v>26510514</v>
      </c>
      <c r="B2702" s="18" t="s">
        <v>5677</v>
      </c>
      <c r="C2702" s="18" t="s">
        <v>6279</v>
      </c>
      <c r="D2702" s="18" t="s">
        <v>6280</v>
      </c>
      <c r="E2702" s="18" t="s">
        <v>853</v>
      </c>
      <c r="F2702" s="18" t="s">
        <v>6061</v>
      </c>
      <c r="G2702" s="2">
        <v>43320</v>
      </c>
      <c r="H2702" s="2">
        <v>48799</v>
      </c>
      <c r="I2702" s="17" t="s">
        <v>6281</v>
      </c>
      <c r="J2702" s="21" t="s">
        <v>283</v>
      </c>
    </row>
    <row r="2703" spans="1:10" s="3" customFormat="1" ht="30" x14ac:dyDescent="0.25">
      <c r="A2703" s="18">
        <v>26510514</v>
      </c>
      <c r="B2703" s="18" t="s">
        <v>5677</v>
      </c>
      <c r="C2703" s="18" t="s">
        <v>6282</v>
      </c>
      <c r="D2703" s="18" t="s">
        <v>6280</v>
      </c>
      <c r="E2703" s="18" t="s">
        <v>853</v>
      </c>
      <c r="F2703" s="18" t="s">
        <v>6061</v>
      </c>
      <c r="G2703" s="2">
        <v>43320</v>
      </c>
      <c r="H2703" s="2">
        <v>48799</v>
      </c>
      <c r="I2703" s="18">
        <v>0.2964</v>
      </c>
      <c r="J2703" s="21" t="s">
        <v>283</v>
      </c>
    </row>
    <row r="2704" spans="1:10" s="3" customFormat="1" ht="30" x14ac:dyDescent="0.25">
      <c r="A2704" s="18">
        <v>26510514</v>
      </c>
      <c r="B2704" s="18" t="s">
        <v>5677</v>
      </c>
      <c r="C2704" s="18" t="s">
        <v>6283</v>
      </c>
      <c r="D2704" s="18" t="s">
        <v>6280</v>
      </c>
      <c r="E2704" s="18" t="s">
        <v>853</v>
      </c>
      <c r="F2704" s="18" t="s">
        <v>6061</v>
      </c>
      <c r="G2704" s="2">
        <v>43320</v>
      </c>
      <c r="H2704" s="2">
        <v>48799</v>
      </c>
      <c r="I2704" s="18">
        <v>6.5799999999999997E-2</v>
      </c>
      <c r="J2704" s="21" t="s">
        <v>283</v>
      </c>
    </row>
    <row r="2705" spans="1:10" s="3" customFormat="1" ht="60" x14ac:dyDescent="0.25">
      <c r="A2705" s="18">
        <v>26510514</v>
      </c>
      <c r="B2705" s="18" t="s">
        <v>5677</v>
      </c>
      <c r="C2705" s="18" t="s">
        <v>745</v>
      </c>
      <c r="D2705" s="18" t="s">
        <v>2899</v>
      </c>
      <c r="E2705" s="18" t="s">
        <v>162</v>
      </c>
      <c r="F2705" s="18" t="s">
        <v>6384</v>
      </c>
      <c r="G2705" s="2">
        <v>43321</v>
      </c>
      <c r="H2705" s="2">
        <v>48800</v>
      </c>
      <c r="I2705" s="34" t="s">
        <v>6385</v>
      </c>
      <c r="J2705" s="21" t="s">
        <v>160</v>
      </c>
    </row>
    <row r="2706" spans="1:10" s="3" customFormat="1" ht="60" x14ac:dyDescent="0.25">
      <c r="A2706" s="18">
        <v>26510514</v>
      </c>
      <c r="B2706" s="18" t="s">
        <v>5677</v>
      </c>
      <c r="C2706" s="18" t="s">
        <v>1413</v>
      </c>
      <c r="D2706" s="26" t="s">
        <v>6299</v>
      </c>
      <c r="E2706" s="73" t="s">
        <v>32</v>
      </c>
      <c r="F2706" s="18" t="s">
        <v>6300</v>
      </c>
      <c r="G2706" s="2">
        <v>43327</v>
      </c>
      <c r="H2706" s="2">
        <v>48806</v>
      </c>
      <c r="I2706" s="17">
        <v>0.248</v>
      </c>
      <c r="J2706" s="21" t="s">
        <v>160</v>
      </c>
    </row>
    <row r="2707" spans="1:10" s="3" customFormat="1" ht="60" x14ac:dyDescent="0.25">
      <c r="A2707" s="18">
        <v>26510514</v>
      </c>
      <c r="B2707" s="18" t="s">
        <v>5677</v>
      </c>
      <c r="C2707" s="18" t="s">
        <v>366</v>
      </c>
      <c r="D2707" s="18" t="s">
        <v>6305</v>
      </c>
      <c r="E2707" s="31" t="s">
        <v>53</v>
      </c>
      <c r="F2707" s="18" t="s">
        <v>6061</v>
      </c>
      <c r="G2707" s="2">
        <v>43327</v>
      </c>
      <c r="H2707" s="2">
        <v>48806</v>
      </c>
      <c r="I2707" s="17" t="s">
        <v>6306</v>
      </c>
      <c r="J2707" s="21" t="s">
        <v>283</v>
      </c>
    </row>
    <row r="2708" spans="1:10" s="3" customFormat="1" ht="30" x14ac:dyDescent="0.25">
      <c r="A2708" s="18">
        <v>26510514</v>
      </c>
      <c r="B2708" s="18" t="s">
        <v>5677</v>
      </c>
      <c r="C2708" s="18" t="s">
        <v>365</v>
      </c>
      <c r="D2708" s="18" t="s">
        <v>6305</v>
      </c>
      <c r="E2708" s="31" t="s">
        <v>53</v>
      </c>
      <c r="F2708" s="18" t="s">
        <v>6061</v>
      </c>
      <c r="G2708" s="2">
        <v>43327</v>
      </c>
      <c r="H2708" s="2">
        <v>48806</v>
      </c>
      <c r="I2708" s="17">
        <v>5.7999999999999996E-3</v>
      </c>
      <c r="J2708" s="21" t="s">
        <v>283</v>
      </c>
    </row>
    <row r="2709" spans="1:10" s="3" customFormat="1" ht="60" x14ac:dyDescent="0.25">
      <c r="A2709" s="18">
        <v>26510514</v>
      </c>
      <c r="B2709" s="18" t="s">
        <v>5677</v>
      </c>
      <c r="C2709" s="18" t="s">
        <v>6371</v>
      </c>
      <c r="D2709" s="18" t="s">
        <v>6090</v>
      </c>
      <c r="E2709" s="18" t="s">
        <v>46</v>
      </c>
      <c r="F2709" s="18" t="s">
        <v>6372</v>
      </c>
      <c r="G2709" s="2">
        <v>43328</v>
      </c>
      <c r="H2709" s="2">
        <v>48807</v>
      </c>
      <c r="I2709" s="30">
        <v>2.5399999999999999E-2</v>
      </c>
      <c r="J2709" s="21" t="s">
        <v>160</v>
      </c>
    </row>
    <row r="2710" spans="1:10" s="3" customFormat="1" ht="60" x14ac:dyDescent="0.25">
      <c r="A2710" s="18">
        <v>26510514</v>
      </c>
      <c r="B2710" s="18" t="s">
        <v>5677</v>
      </c>
      <c r="C2710" s="18" t="s">
        <v>6373</v>
      </c>
      <c r="D2710" s="18" t="s">
        <v>6090</v>
      </c>
      <c r="E2710" s="18" t="s">
        <v>46</v>
      </c>
      <c r="F2710" s="18" t="s">
        <v>6372</v>
      </c>
      <c r="G2710" s="2">
        <v>43328</v>
      </c>
      <c r="H2710" s="2">
        <v>48807</v>
      </c>
      <c r="I2710" s="30">
        <v>2.0699999999999998</v>
      </c>
      <c r="J2710" s="21" t="s">
        <v>160</v>
      </c>
    </row>
    <row r="2711" spans="1:10" s="3" customFormat="1" ht="60" x14ac:dyDescent="0.25">
      <c r="A2711" s="18">
        <v>26510514</v>
      </c>
      <c r="B2711" s="18" t="s">
        <v>5677</v>
      </c>
      <c r="C2711" s="18" t="s">
        <v>6374</v>
      </c>
      <c r="D2711" s="18" t="s">
        <v>6090</v>
      </c>
      <c r="E2711" s="18" t="s">
        <v>46</v>
      </c>
      <c r="F2711" s="18" t="s">
        <v>6372</v>
      </c>
      <c r="G2711" s="2">
        <v>43328</v>
      </c>
      <c r="H2711" s="2">
        <v>48807</v>
      </c>
      <c r="I2711" s="30">
        <v>9.3607999999999993</v>
      </c>
      <c r="J2711" s="21" t="s">
        <v>160</v>
      </c>
    </row>
    <row r="2712" spans="1:10" s="3" customFormat="1" ht="60" x14ac:dyDescent="0.25">
      <c r="A2712" s="18">
        <v>26510514</v>
      </c>
      <c r="B2712" s="18" t="s">
        <v>5677</v>
      </c>
      <c r="C2712" s="18" t="s">
        <v>6375</v>
      </c>
      <c r="D2712" s="18" t="s">
        <v>6090</v>
      </c>
      <c r="E2712" s="18" t="s">
        <v>46</v>
      </c>
      <c r="F2712" s="18" t="s">
        <v>6372</v>
      </c>
      <c r="G2712" s="2">
        <v>43328</v>
      </c>
      <c r="H2712" s="2">
        <v>48807</v>
      </c>
      <c r="I2712" s="30">
        <v>0.59989999999999999</v>
      </c>
      <c r="J2712" s="21" t="s">
        <v>160</v>
      </c>
    </row>
    <row r="2713" spans="1:10" s="3" customFormat="1" ht="60" x14ac:dyDescent="0.25">
      <c r="A2713" s="18">
        <v>26510514</v>
      </c>
      <c r="B2713" s="18" t="s">
        <v>5677</v>
      </c>
      <c r="C2713" s="18" t="s">
        <v>6376</v>
      </c>
      <c r="D2713" s="18" t="s">
        <v>6090</v>
      </c>
      <c r="E2713" s="18" t="s">
        <v>46</v>
      </c>
      <c r="F2713" s="18" t="s">
        <v>6372</v>
      </c>
      <c r="G2713" s="2">
        <v>43328</v>
      </c>
      <c r="H2713" s="2">
        <v>48807</v>
      </c>
      <c r="I2713" s="30">
        <v>5.8000000000000003E-2</v>
      </c>
      <c r="J2713" s="21" t="s">
        <v>160</v>
      </c>
    </row>
    <row r="2714" spans="1:10" s="3" customFormat="1" ht="60" x14ac:dyDescent="0.25">
      <c r="A2714" s="18">
        <v>26510514</v>
      </c>
      <c r="B2714" s="18" t="s">
        <v>5677</v>
      </c>
      <c r="C2714" s="18" t="s">
        <v>6377</v>
      </c>
      <c r="D2714" s="18" t="s">
        <v>6090</v>
      </c>
      <c r="E2714" s="18" t="s">
        <v>46</v>
      </c>
      <c r="F2714" s="18" t="s">
        <v>6372</v>
      </c>
      <c r="G2714" s="2">
        <v>43328</v>
      </c>
      <c r="H2714" s="2">
        <v>48807</v>
      </c>
      <c r="I2714" s="30">
        <v>8.6499999999999994E-2</v>
      </c>
      <c r="J2714" s="21" t="s">
        <v>160</v>
      </c>
    </row>
    <row r="2715" spans="1:10" s="3" customFormat="1" ht="60" x14ac:dyDescent="0.25">
      <c r="A2715" s="18">
        <v>26510514</v>
      </c>
      <c r="B2715" s="18" t="s">
        <v>5677</v>
      </c>
      <c r="C2715" s="18" t="s">
        <v>6378</v>
      </c>
      <c r="D2715" s="18" t="s">
        <v>6090</v>
      </c>
      <c r="E2715" s="18" t="s">
        <v>46</v>
      </c>
      <c r="F2715" s="18" t="s">
        <v>6372</v>
      </c>
      <c r="G2715" s="2">
        <v>43328</v>
      </c>
      <c r="H2715" s="2">
        <v>48807</v>
      </c>
      <c r="I2715" s="30">
        <v>1.38E-2</v>
      </c>
      <c r="J2715" s="21" t="s">
        <v>160</v>
      </c>
    </row>
    <row r="2716" spans="1:10" s="3" customFormat="1" ht="30" x14ac:dyDescent="0.25">
      <c r="A2716" s="18">
        <v>26510514</v>
      </c>
      <c r="B2716" s="18" t="s">
        <v>5677</v>
      </c>
      <c r="C2716" s="18" t="s">
        <v>6368</v>
      </c>
      <c r="D2716" s="18" t="s">
        <v>6369</v>
      </c>
      <c r="E2716" s="18" t="s">
        <v>197</v>
      </c>
      <c r="F2716" s="18" t="s">
        <v>6370</v>
      </c>
      <c r="G2716" s="2">
        <v>43329</v>
      </c>
      <c r="H2716" s="2">
        <v>48808</v>
      </c>
      <c r="I2716" s="30">
        <v>3.61E-2</v>
      </c>
      <c r="J2716" s="21" t="s">
        <v>5188</v>
      </c>
    </row>
    <row r="2717" spans="1:10" s="3" customFormat="1" ht="60" x14ac:dyDescent="0.25">
      <c r="A2717" s="18">
        <v>26510514</v>
      </c>
      <c r="B2717" s="18" t="s">
        <v>5677</v>
      </c>
      <c r="C2717" s="18" t="s">
        <v>4368</v>
      </c>
      <c r="D2717" s="34" t="s">
        <v>4370</v>
      </c>
      <c r="E2717" s="18" t="s">
        <v>197</v>
      </c>
      <c r="F2717" s="34" t="s">
        <v>4369</v>
      </c>
      <c r="G2717" s="2">
        <v>43334</v>
      </c>
      <c r="H2717" s="2">
        <v>48813</v>
      </c>
      <c r="I2717" s="34" t="s">
        <v>6361</v>
      </c>
      <c r="J2717" s="21" t="s">
        <v>3033</v>
      </c>
    </row>
    <row r="2718" spans="1:10" s="3" customFormat="1" ht="60" x14ac:dyDescent="0.25">
      <c r="A2718" s="18">
        <v>26510514</v>
      </c>
      <c r="B2718" s="18" t="s">
        <v>5677</v>
      </c>
      <c r="C2718" s="18" t="s">
        <v>6420</v>
      </c>
      <c r="D2718" s="18" t="s">
        <v>6421</v>
      </c>
      <c r="E2718" s="18" t="s">
        <v>162</v>
      </c>
      <c r="F2718" s="34" t="s">
        <v>6422</v>
      </c>
      <c r="G2718" s="2">
        <v>43346</v>
      </c>
      <c r="H2718" s="2">
        <v>48825</v>
      </c>
      <c r="I2718" s="75" t="s">
        <v>6423</v>
      </c>
      <c r="J2718" s="21" t="s">
        <v>160</v>
      </c>
    </row>
    <row r="2719" spans="1:10" s="3" customFormat="1" ht="60" x14ac:dyDescent="0.25">
      <c r="A2719" s="18">
        <v>26510514</v>
      </c>
      <c r="B2719" s="18" t="s">
        <v>5677</v>
      </c>
      <c r="C2719" s="18" t="s">
        <v>6420</v>
      </c>
      <c r="D2719" s="18" t="s">
        <v>6421</v>
      </c>
      <c r="E2719" s="18" t="s">
        <v>162</v>
      </c>
      <c r="F2719" s="34" t="s">
        <v>3315</v>
      </c>
      <c r="G2719" s="2">
        <v>43346</v>
      </c>
      <c r="H2719" s="2">
        <v>48825</v>
      </c>
      <c r="I2719" s="75" t="s">
        <v>6424</v>
      </c>
      <c r="J2719" s="21" t="s">
        <v>160</v>
      </c>
    </row>
    <row r="2720" spans="1:10" s="3" customFormat="1" ht="60" x14ac:dyDescent="0.25">
      <c r="A2720" s="18">
        <v>26510514</v>
      </c>
      <c r="B2720" s="18" t="s">
        <v>5677</v>
      </c>
      <c r="C2720" s="18" t="s">
        <v>6420</v>
      </c>
      <c r="D2720" s="18" t="s">
        <v>6421</v>
      </c>
      <c r="E2720" s="18" t="s">
        <v>162</v>
      </c>
      <c r="F2720" s="18" t="s">
        <v>6425</v>
      </c>
      <c r="G2720" s="2">
        <v>43346</v>
      </c>
      <c r="H2720" s="2">
        <v>48825</v>
      </c>
      <c r="I2720" s="75" t="s">
        <v>6423</v>
      </c>
      <c r="J2720" s="21" t="s">
        <v>160</v>
      </c>
    </row>
    <row r="2721" spans="1:10" s="3" customFormat="1" ht="60" x14ac:dyDescent="0.25">
      <c r="A2721" s="18">
        <v>26510514</v>
      </c>
      <c r="B2721" s="18" t="s">
        <v>5677</v>
      </c>
      <c r="C2721" s="18" t="s">
        <v>6420</v>
      </c>
      <c r="D2721" s="18" t="s">
        <v>6421</v>
      </c>
      <c r="E2721" s="18" t="s">
        <v>162</v>
      </c>
      <c r="F2721" s="34" t="s">
        <v>6426</v>
      </c>
      <c r="G2721" s="2">
        <v>43346</v>
      </c>
      <c r="H2721" s="2">
        <v>48825</v>
      </c>
      <c r="I2721" s="75" t="s">
        <v>6423</v>
      </c>
      <c r="J2721" s="21" t="s">
        <v>160</v>
      </c>
    </row>
    <row r="2722" spans="1:10" s="3" customFormat="1" ht="120" x14ac:dyDescent="0.25">
      <c r="A2722" s="18">
        <v>26510514</v>
      </c>
      <c r="B2722" s="18" t="s">
        <v>5677</v>
      </c>
      <c r="C2722" s="18" t="s">
        <v>6409</v>
      </c>
      <c r="D2722" s="18" t="s">
        <v>6410</v>
      </c>
      <c r="E2722" s="18" t="s">
        <v>53</v>
      </c>
      <c r="F2722" s="34" t="s">
        <v>6411</v>
      </c>
      <c r="G2722" s="2">
        <v>43348</v>
      </c>
      <c r="H2722" s="2">
        <v>48827</v>
      </c>
      <c r="I2722" s="18">
        <v>1.09E-2</v>
      </c>
      <c r="J2722" s="21" t="s">
        <v>4869</v>
      </c>
    </row>
    <row r="2723" spans="1:10" s="3" customFormat="1" ht="60" x14ac:dyDescent="0.25">
      <c r="A2723" s="18">
        <v>26510514</v>
      </c>
      <c r="B2723" s="18" t="s">
        <v>5677</v>
      </c>
      <c r="C2723" s="18" t="s">
        <v>6399</v>
      </c>
      <c r="D2723" s="18" t="s">
        <v>6400</v>
      </c>
      <c r="E2723" s="18" t="s">
        <v>53</v>
      </c>
      <c r="F2723" s="18" t="s">
        <v>6401</v>
      </c>
      <c r="G2723" s="2">
        <v>43349</v>
      </c>
      <c r="H2723" s="2">
        <v>48828</v>
      </c>
      <c r="I2723" s="18">
        <v>0.62809999999999999</v>
      </c>
      <c r="J2723" s="21" t="s">
        <v>841</v>
      </c>
    </row>
    <row r="2724" spans="1:10" s="3" customFormat="1" ht="30" x14ac:dyDescent="0.25">
      <c r="A2724" s="18">
        <v>26510514</v>
      </c>
      <c r="B2724" s="18" t="s">
        <v>5677</v>
      </c>
      <c r="C2724" s="18" t="s">
        <v>1345</v>
      </c>
      <c r="D2724" s="18" t="s">
        <v>6407</v>
      </c>
      <c r="E2724" s="18" t="s">
        <v>197</v>
      </c>
      <c r="F2724" s="18" t="s">
        <v>6408</v>
      </c>
      <c r="G2724" s="2">
        <v>43349</v>
      </c>
      <c r="H2724" s="2">
        <v>48828</v>
      </c>
      <c r="I2724" s="18">
        <v>0.12590000000000001</v>
      </c>
      <c r="J2724" s="21" t="s">
        <v>283</v>
      </c>
    </row>
    <row r="2725" spans="1:10" s="3" customFormat="1" ht="60" x14ac:dyDescent="0.25">
      <c r="A2725" s="18">
        <v>26510514</v>
      </c>
      <c r="B2725" s="18" t="s">
        <v>5677</v>
      </c>
      <c r="C2725" s="34" t="s">
        <v>354</v>
      </c>
      <c r="D2725" s="34" t="s">
        <v>6317</v>
      </c>
      <c r="E2725" s="34" t="s">
        <v>853</v>
      </c>
      <c r="F2725" s="34" t="s">
        <v>5870</v>
      </c>
      <c r="G2725" s="10">
        <v>43362</v>
      </c>
      <c r="H2725" s="10">
        <v>48841</v>
      </c>
      <c r="I2725" s="34" t="s">
        <v>6318</v>
      </c>
      <c r="J2725" s="34" t="s">
        <v>283</v>
      </c>
    </row>
    <row r="2726" spans="1:10" s="3" customFormat="1" ht="60" x14ac:dyDescent="0.25">
      <c r="A2726" s="18">
        <v>26510514</v>
      </c>
      <c r="B2726" s="18" t="s">
        <v>5677</v>
      </c>
      <c r="C2726" s="18" t="s">
        <v>326</v>
      </c>
      <c r="D2726" s="18" t="s">
        <v>328</v>
      </c>
      <c r="E2726" s="18" t="s">
        <v>53</v>
      </c>
      <c r="F2726" s="18" t="s">
        <v>5870</v>
      </c>
      <c r="G2726" s="2">
        <v>43363</v>
      </c>
      <c r="H2726" s="2">
        <v>48842</v>
      </c>
      <c r="I2726" s="72" t="s">
        <v>6316</v>
      </c>
      <c r="J2726" s="21" t="s">
        <v>283</v>
      </c>
    </row>
    <row r="2727" spans="1:10" s="3" customFormat="1" ht="30" x14ac:dyDescent="0.25">
      <c r="A2727" s="18">
        <v>26510514</v>
      </c>
      <c r="B2727" s="18" t="s">
        <v>5677</v>
      </c>
      <c r="C2727" s="18" t="s">
        <v>353</v>
      </c>
      <c r="D2727" s="18" t="s">
        <v>6320</v>
      </c>
      <c r="E2727" s="18" t="s">
        <v>853</v>
      </c>
      <c r="F2727" s="18" t="s">
        <v>5870</v>
      </c>
      <c r="G2727" s="2">
        <v>43363</v>
      </c>
      <c r="H2727" s="2">
        <v>48842</v>
      </c>
      <c r="I2727" s="17">
        <v>9.5100000000000004E-2</v>
      </c>
      <c r="J2727" s="21" t="s">
        <v>283</v>
      </c>
    </row>
    <row r="2728" spans="1:10" s="3" customFormat="1" ht="30" x14ac:dyDescent="0.25">
      <c r="A2728" s="18">
        <v>26510514</v>
      </c>
      <c r="B2728" s="18" t="s">
        <v>5677</v>
      </c>
      <c r="C2728" s="18" t="s">
        <v>6450</v>
      </c>
      <c r="D2728" s="18" t="s">
        <v>6451</v>
      </c>
      <c r="E2728" s="18" t="s">
        <v>3</v>
      </c>
      <c r="F2728" s="18" t="s">
        <v>6452</v>
      </c>
      <c r="G2728" s="2">
        <v>43370</v>
      </c>
      <c r="H2728" s="2">
        <v>48849</v>
      </c>
      <c r="I2728" s="30">
        <v>0.11</v>
      </c>
      <c r="J2728" s="21" t="s">
        <v>283</v>
      </c>
    </row>
    <row r="2729" spans="1:10" s="3" customFormat="1" ht="45" x14ac:dyDescent="0.25">
      <c r="A2729" s="18">
        <v>26510514</v>
      </c>
      <c r="B2729" s="18" t="s">
        <v>5677</v>
      </c>
      <c r="C2729" s="18" t="s">
        <v>352</v>
      </c>
      <c r="D2729" s="18" t="s">
        <v>6460</v>
      </c>
      <c r="E2729" s="18" t="s">
        <v>853</v>
      </c>
      <c r="F2729" s="18" t="s">
        <v>5339</v>
      </c>
      <c r="G2729" s="2">
        <v>43375</v>
      </c>
      <c r="H2729" s="2">
        <v>48854</v>
      </c>
      <c r="I2729" s="18">
        <v>4.8399999999999999E-2</v>
      </c>
      <c r="J2729" s="21" t="s">
        <v>283</v>
      </c>
    </row>
    <row r="2730" spans="1:10" s="3" customFormat="1" ht="60" x14ac:dyDescent="0.25">
      <c r="A2730" s="18">
        <v>26510514</v>
      </c>
      <c r="B2730" s="18" t="s">
        <v>5677</v>
      </c>
      <c r="C2730" s="18" t="s">
        <v>351</v>
      </c>
      <c r="D2730" s="18" t="s">
        <v>6460</v>
      </c>
      <c r="E2730" s="18" t="s">
        <v>853</v>
      </c>
      <c r="F2730" s="18" t="s">
        <v>5339</v>
      </c>
      <c r="G2730" s="2">
        <v>43375</v>
      </c>
      <c r="H2730" s="2">
        <v>48854</v>
      </c>
      <c r="I2730" s="17" t="s">
        <v>6461</v>
      </c>
      <c r="J2730" s="21" t="s">
        <v>283</v>
      </c>
    </row>
    <row r="2731" spans="1:10" s="3" customFormat="1" ht="60" x14ac:dyDescent="0.25">
      <c r="A2731" s="18">
        <v>26510514</v>
      </c>
      <c r="B2731" s="18" t="s">
        <v>5677</v>
      </c>
      <c r="C2731" s="18" t="s">
        <v>3336</v>
      </c>
      <c r="D2731" s="26" t="s">
        <v>6480</v>
      </c>
      <c r="E2731" s="18" t="s">
        <v>853</v>
      </c>
      <c r="F2731" s="34" t="s">
        <v>3337</v>
      </c>
      <c r="G2731" s="2">
        <v>43382</v>
      </c>
      <c r="H2731" s="2">
        <v>48861</v>
      </c>
      <c r="I2731" s="72">
        <v>0.24640000000000001</v>
      </c>
      <c r="J2731" s="21" t="s">
        <v>160</v>
      </c>
    </row>
    <row r="2732" spans="1:10" s="3" customFormat="1" ht="90" x14ac:dyDescent="0.25">
      <c r="A2732" s="18">
        <v>26510514</v>
      </c>
      <c r="B2732" s="18" t="s">
        <v>5677</v>
      </c>
      <c r="C2732" s="21" t="s">
        <v>4963</v>
      </c>
      <c r="D2732" s="22" t="s">
        <v>4964</v>
      </c>
      <c r="E2732" s="22" t="s">
        <v>32</v>
      </c>
      <c r="F2732" s="18" t="s">
        <v>6372</v>
      </c>
      <c r="G2732" s="2" t="s">
        <v>6585</v>
      </c>
      <c r="H2732" s="2">
        <v>48861</v>
      </c>
      <c r="I2732" s="72">
        <v>1.0876999999999999</v>
      </c>
      <c r="J2732" s="21" t="s">
        <v>6135</v>
      </c>
    </row>
    <row r="2733" spans="1:10" s="3" customFormat="1" ht="60" x14ac:dyDescent="0.25">
      <c r="A2733" s="18">
        <v>26510514</v>
      </c>
      <c r="B2733" s="18" t="s">
        <v>5677</v>
      </c>
      <c r="C2733" s="21" t="s">
        <v>4965</v>
      </c>
      <c r="D2733" s="21" t="s">
        <v>4966</v>
      </c>
      <c r="E2733" s="21" t="s">
        <v>46</v>
      </c>
      <c r="F2733" s="18" t="s">
        <v>6372</v>
      </c>
      <c r="G2733" s="2" t="s">
        <v>6585</v>
      </c>
      <c r="H2733" s="2">
        <v>48861</v>
      </c>
      <c r="I2733" s="77">
        <v>9.6179000000000006</v>
      </c>
      <c r="J2733" s="21" t="s">
        <v>160</v>
      </c>
    </row>
    <row r="2734" spans="1:10" s="3" customFormat="1" ht="60" x14ac:dyDescent="0.25">
      <c r="A2734" s="18">
        <v>26510514</v>
      </c>
      <c r="B2734" s="18" t="s">
        <v>5677</v>
      </c>
      <c r="C2734" s="21" t="s">
        <v>4967</v>
      </c>
      <c r="D2734" s="21" t="s">
        <v>4966</v>
      </c>
      <c r="E2734" s="22" t="s">
        <v>46</v>
      </c>
      <c r="F2734" s="18" t="s">
        <v>6372</v>
      </c>
      <c r="G2734" s="2" t="s">
        <v>6585</v>
      </c>
      <c r="H2734" s="2">
        <v>48861</v>
      </c>
      <c r="I2734" s="17">
        <v>13.4003</v>
      </c>
      <c r="J2734" s="21" t="s">
        <v>160</v>
      </c>
    </row>
    <row r="2735" spans="1:10" s="3" customFormat="1" ht="60" x14ac:dyDescent="0.25">
      <c r="A2735" s="18">
        <v>26510514</v>
      </c>
      <c r="B2735" s="18" t="s">
        <v>5677</v>
      </c>
      <c r="C2735" s="21" t="s">
        <v>4968</v>
      </c>
      <c r="D2735" s="21" t="s">
        <v>4966</v>
      </c>
      <c r="E2735" s="22" t="s">
        <v>46</v>
      </c>
      <c r="F2735" s="18" t="s">
        <v>6372</v>
      </c>
      <c r="G2735" s="2" t="s">
        <v>6585</v>
      </c>
      <c r="H2735" s="2">
        <v>48861</v>
      </c>
      <c r="I2735" s="17">
        <v>11.6175</v>
      </c>
      <c r="J2735" s="21" t="s">
        <v>160</v>
      </c>
    </row>
    <row r="2736" spans="1:10" s="3" customFormat="1" ht="90" x14ac:dyDescent="0.25">
      <c r="A2736" s="18">
        <v>26510514</v>
      </c>
      <c r="B2736" s="18" t="s">
        <v>5677</v>
      </c>
      <c r="C2736" s="21" t="s">
        <v>4969</v>
      </c>
      <c r="D2736" s="21" t="s">
        <v>4966</v>
      </c>
      <c r="E2736" s="21" t="s">
        <v>46</v>
      </c>
      <c r="F2736" s="18" t="s">
        <v>6372</v>
      </c>
      <c r="G2736" s="2" t="s">
        <v>6585</v>
      </c>
      <c r="H2736" s="2">
        <v>48861</v>
      </c>
      <c r="I2736" s="17">
        <v>9.2600000000000002E-2</v>
      </c>
      <c r="J2736" s="21" t="s">
        <v>6135</v>
      </c>
    </row>
    <row r="2737" spans="1:10" s="5" customFormat="1" ht="60" x14ac:dyDescent="0.25">
      <c r="A2737" s="18">
        <v>26510514</v>
      </c>
      <c r="B2737" s="18" t="s">
        <v>5677</v>
      </c>
      <c r="C2737" s="21" t="s">
        <v>4970</v>
      </c>
      <c r="D2737" s="21" t="s">
        <v>4966</v>
      </c>
      <c r="E2737" s="22" t="s">
        <v>46</v>
      </c>
      <c r="F2737" s="18" t="s">
        <v>6372</v>
      </c>
      <c r="G2737" s="2" t="s">
        <v>6585</v>
      </c>
      <c r="H2737" s="2">
        <v>48861</v>
      </c>
      <c r="I2737" s="72">
        <v>0.64339999999999997</v>
      </c>
      <c r="J2737" s="21" t="s">
        <v>160</v>
      </c>
    </row>
    <row r="2738" spans="1:10" s="5" customFormat="1" ht="90" x14ac:dyDescent="0.25">
      <c r="A2738" s="18">
        <v>26510514</v>
      </c>
      <c r="B2738" s="18" t="s">
        <v>5677</v>
      </c>
      <c r="C2738" s="21" t="s">
        <v>4971</v>
      </c>
      <c r="D2738" s="21" t="s">
        <v>4966</v>
      </c>
      <c r="E2738" s="22" t="s">
        <v>46</v>
      </c>
      <c r="F2738" s="18" t="s">
        <v>6372</v>
      </c>
      <c r="G2738" s="2" t="s">
        <v>6585</v>
      </c>
      <c r="H2738" s="2">
        <v>48861</v>
      </c>
      <c r="I2738" s="72">
        <v>7.3800000000000004E-2</v>
      </c>
      <c r="J2738" s="21" t="s">
        <v>6135</v>
      </c>
    </row>
    <row r="2739" spans="1:10" s="5" customFormat="1" ht="60" x14ac:dyDescent="0.25">
      <c r="A2739" s="18">
        <v>26510514</v>
      </c>
      <c r="B2739" s="18" t="s">
        <v>5677</v>
      </c>
      <c r="C2739" s="21" t="s">
        <v>4972</v>
      </c>
      <c r="D2739" s="22" t="s">
        <v>4966</v>
      </c>
      <c r="E2739" s="22" t="s">
        <v>46</v>
      </c>
      <c r="F2739" s="18" t="s">
        <v>6372</v>
      </c>
      <c r="G2739" s="2" t="s">
        <v>6585</v>
      </c>
      <c r="H2739" s="2">
        <v>48861</v>
      </c>
      <c r="I2739" s="72">
        <v>4.2374999999999998</v>
      </c>
      <c r="J2739" s="21" t="s">
        <v>160</v>
      </c>
    </row>
    <row r="2740" spans="1:10" s="5" customFormat="1" ht="60" x14ac:dyDescent="0.25">
      <c r="A2740" s="18">
        <v>26510514</v>
      </c>
      <c r="B2740" s="18" t="s">
        <v>5677</v>
      </c>
      <c r="C2740" s="21" t="s">
        <v>4973</v>
      </c>
      <c r="D2740" s="21" t="s">
        <v>4966</v>
      </c>
      <c r="E2740" s="21" t="s">
        <v>46</v>
      </c>
      <c r="F2740" s="18" t="s">
        <v>6372</v>
      </c>
      <c r="G2740" s="2" t="s">
        <v>6585</v>
      </c>
      <c r="H2740" s="2">
        <v>48861</v>
      </c>
      <c r="I2740" s="17">
        <v>2.0743</v>
      </c>
      <c r="J2740" s="21" t="s">
        <v>160</v>
      </c>
    </row>
    <row r="2741" spans="1:10" s="5" customFormat="1" ht="60" x14ac:dyDescent="0.25">
      <c r="A2741" s="18">
        <v>26510514</v>
      </c>
      <c r="B2741" s="18" t="s">
        <v>5677</v>
      </c>
      <c r="C2741" s="18" t="s">
        <v>5264</v>
      </c>
      <c r="D2741" s="18" t="s">
        <v>462</v>
      </c>
      <c r="E2741" s="18" t="s">
        <v>3</v>
      </c>
      <c r="F2741" s="18" t="s">
        <v>5263</v>
      </c>
      <c r="G2741" s="2" t="s">
        <v>6574</v>
      </c>
      <c r="H2741" s="2">
        <v>48861</v>
      </c>
      <c r="I2741" s="17">
        <v>0.58379999999999999</v>
      </c>
      <c r="J2741" s="21" t="s">
        <v>160</v>
      </c>
    </row>
    <row r="2742" spans="1:10" s="5" customFormat="1" ht="45" x14ac:dyDescent="0.25">
      <c r="A2742" s="18">
        <v>26510514</v>
      </c>
      <c r="B2742" s="18" t="s">
        <v>5677</v>
      </c>
      <c r="C2742" s="18" t="s">
        <v>370</v>
      </c>
      <c r="D2742" s="26" t="s">
        <v>6492</v>
      </c>
      <c r="E2742" s="18" t="s">
        <v>853</v>
      </c>
      <c r="F2742" s="18" t="s">
        <v>6493</v>
      </c>
      <c r="G2742" s="2">
        <v>43391</v>
      </c>
      <c r="H2742" s="2">
        <v>48870</v>
      </c>
      <c r="I2742" s="18" t="s">
        <v>6494</v>
      </c>
      <c r="J2742" s="21" t="s">
        <v>283</v>
      </c>
    </row>
    <row r="2743" spans="1:10" s="5" customFormat="1" ht="60" x14ac:dyDescent="0.25">
      <c r="A2743" s="18">
        <v>26510514</v>
      </c>
      <c r="B2743" s="18" t="s">
        <v>5677</v>
      </c>
      <c r="C2743" s="18" t="s">
        <v>370</v>
      </c>
      <c r="D2743" s="26" t="s">
        <v>6492</v>
      </c>
      <c r="E2743" s="18" t="s">
        <v>853</v>
      </c>
      <c r="F2743" s="18" t="s">
        <v>6495</v>
      </c>
      <c r="G2743" s="2">
        <v>43391</v>
      </c>
      <c r="H2743" s="2">
        <v>48870</v>
      </c>
      <c r="I2743" s="18" t="s">
        <v>6496</v>
      </c>
      <c r="J2743" s="21" t="s">
        <v>283</v>
      </c>
    </row>
    <row r="2744" spans="1:10" s="5" customFormat="1" ht="60" x14ac:dyDescent="0.25">
      <c r="A2744" s="18">
        <v>26510514</v>
      </c>
      <c r="B2744" s="18" t="s">
        <v>5677</v>
      </c>
      <c r="C2744" s="18" t="s">
        <v>370</v>
      </c>
      <c r="D2744" s="26" t="s">
        <v>6492</v>
      </c>
      <c r="E2744" s="18" t="s">
        <v>853</v>
      </c>
      <c r="F2744" s="18" t="s">
        <v>6497</v>
      </c>
      <c r="G2744" s="2">
        <v>43391</v>
      </c>
      <c r="H2744" s="2">
        <v>48870</v>
      </c>
      <c r="I2744" s="30" t="s">
        <v>6498</v>
      </c>
      <c r="J2744" s="21" t="s">
        <v>283</v>
      </c>
    </row>
    <row r="2745" spans="1:10" s="5" customFormat="1" ht="60" x14ac:dyDescent="0.25">
      <c r="A2745" s="18">
        <v>26510514</v>
      </c>
      <c r="B2745" s="18" t="s">
        <v>5677</v>
      </c>
      <c r="C2745" s="18" t="s">
        <v>3378</v>
      </c>
      <c r="D2745" s="73" t="s">
        <v>3379</v>
      </c>
      <c r="E2745" s="73" t="s">
        <v>3</v>
      </c>
      <c r="F2745" s="18" t="s">
        <v>6518</v>
      </c>
      <c r="G2745" s="2">
        <v>43404</v>
      </c>
      <c r="H2745" s="2">
        <v>48883</v>
      </c>
      <c r="I2745" s="72">
        <v>0.1227</v>
      </c>
      <c r="J2745" s="21" t="s">
        <v>160</v>
      </c>
    </row>
    <row r="2746" spans="1:10" s="5" customFormat="1" ht="45" x14ac:dyDescent="0.25">
      <c r="A2746" s="18">
        <v>26510514</v>
      </c>
      <c r="B2746" s="18" t="s">
        <v>5677</v>
      </c>
      <c r="C2746" s="18" t="s">
        <v>1047</v>
      </c>
      <c r="D2746" s="18" t="s">
        <v>6513</v>
      </c>
      <c r="E2746" s="18" t="s">
        <v>284</v>
      </c>
      <c r="F2746" s="18" t="s">
        <v>6514</v>
      </c>
      <c r="G2746" s="2" t="s">
        <v>6515</v>
      </c>
      <c r="H2746" s="2">
        <v>48897</v>
      </c>
      <c r="I2746" s="34">
        <v>7.6E-3</v>
      </c>
      <c r="J2746" s="21" t="s">
        <v>283</v>
      </c>
    </row>
    <row r="2747" spans="1:10" s="5" customFormat="1" ht="30" x14ac:dyDescent="0.25">
      <c r="A2747" s="18">
        <v>26510514</v>
      </c>
      <c r="B2747" s="18" t="s">
        <v>5677</v>
      </c>
      <c r="C2747" s="18" t="s">
        <v>233</v>
      </c>
      <c r="D2747" s="26" t="s">
        <v>6524</v>
      </c>
      <c r="E2747" s="18" t="s">
        <v>284</v>
      </c>
      <c r="F2747" s="18" t="s">
        <v>6525</v>
      </c>
      <c r="G2747" s="2">
        <v>43425</v>
      </c>
      <c r="H2747" s="2">
        <v>48904</v>
      </c>
      <c r="I2747" s="18">
        <v>0.7268</v>
      </c>
      <c r="J2747" s="21" t="s">
        <v>6526</v>
      </c>
    </row>
    <row r="2748" spans="1:10" s="5" customFormat="1" ht="120" x14ac:dyDescent="0.25">
      <c r="A2748" s="18">
        <v>26510514</v>
      </c>
      <c r="B2748" s="18" t="s">
        <v>5677</v>
      </c>
      <c r="C2748" s="18" t="s">
        <v>6596</v>
      </c>
      <c r="D2748" s="26" t="s">
        <v>6597</v>
      </c>
      <c r="E2748" s="33" t="s">
        <v>197</v>
      </c>
      <c r="F2748" s="18" t="s">
        <v>6598</v>
      </c>
      <c r="G2748" s="2">
        <v>43448</v>
      </c>
      <c r="H2748" s="2">
        <v>48927</v>
      </c>
      <c r="I2748" s="17">
        <v>0.55310000000000004</v>
      </c>
      <c r="J2748" s="21" t="s">
        <v>4869</v>
      </c>
    </row>
    <row r="2749" spans="1:10" s="5" customFormat="1" ht="30" x14ac:dyDescent="0.25">
      <c r="A2749" s="18">
        <v>26510514</v>
      </c>
      <c r="B2749" s="18" t="s">
        <v>5677</v>
      </c>
      <c r="C2749" s="21" t="s">
        <v>1030</v>
      </c>
      <c r="D2749" s="21" t="s">
        <v>1031</v>
      </c>
      <c r="E2749" s="21" t="s">
        <v>197</v>
      </c>
      <c r="F2749" s="21" t="s">
        <v>1028</v>
      </c>
      <c r="G2749" s="22">
        <v>39834</v>
      </c>
      <c r="H2749" s="22">
        <v>48965</v>
      </c>
      <c r="I2749" s="21">
        <v>0.20610000000000001</v>
      </c>
      <c r="J2749" s="21"/>
    </row>
    <row r="2750" spans="1:10" s="5" customFormat="1" ht="30" x14ac:dyDescent="0.25">
      <c r="A2750" s="18">
        <v>26510514</v>
      </c>
      <c r="B2750" s="18" t="s">
        <v>5677</v>
      </c>
      <c r="C2750" s="21" t="s">
        <v>550</v>
      </c>
      <c r="D2750" s="21" t="s">
        <v>552</v>
      </c>
      <c r="E2750" s="22" t="s">
        <v>32</v>
      </c>
      <c r="F2750" s="21" t="s">
        <v>551</v>
      </c>
      <c r="G2750" s="22">
        <v>41408</v>
      </c>
      <c r="H2750" s="22">
        <v>48995</v>
      </c>
      <c r="I2750" s="21">
        <v>0.77829999999999999</v>
      </c>
      <c r="J2750" s="21"/>
    </row>
    <row r="2751" spans="1:10" s="5" customFormat="1" ht="30" x14ac:dyDescent="0.25">
      <c r="A2751" s="18">
        <v>26510514</v>
      </c>
      <c r="B2751" s="18" t="s">
        <v>5677</v>
      </c>
      <c r="C2751" s="21" t="s">
        <v>4803</v>
      </c>
      <c r="D2751" s="21" t="s">
        <v>4805</v>
      </c>
      <c r="E2751" s="21" t="s">
        <v>197</v>
      </c>
      <c r="F2751" s="21" t="s">
        <v>4804</v>
      </c>
      <c r="G2751" s="22">
        <v>40087</v>
      </c>
      <c r="H2751" s="22">
        <v>49218</v>
      </c>
      <c r="I2751" s="21">
        <v>0.2291</v>
      </c>
      <c r="J2751" s="21"/>
    </row>
    <row r="2752" spans="1:10" s="5" customFormat="1" ht="120" x14ac:dyDescent="0.25">
      <c r="A2752" s="18">
        <v>26510514</v>
      </c>
      <c r="B2752" s="18" t="s">
        <v>5677</v>
      </c>
      <c r="C2752" s="18" t="s">
        <v>2610</v>
      </c>
      <c r="D2752" s="18" t="s">
        <v>6532</v>
      </c>
      <c r="E2752" s="18" t="s">
        <v>284</v>
      </c>
      <c r="F2752" s="71" t="s">
        <v>3011</v>
      </c>
      <c r="G2752" s="2">
        <v>43397</v>
      </c>
      <c r="H2752" s="2">
        <v>49596</v>
      </c>
      <c r="I2752" s="34" t="s">
        <v>6533</v>
      </c>
      <c r="J2752" s="21" t="s">
        <v>4869</v>
      </c>
    </row>
    <row r="2753" spans="1:10" s="5" customFormat="1" ht="30" x14ac:dyDescent="0.25">
      <c r="A2753" s="18">
        <v>26510514</v>
      </c>
      <c r="B2753" s="18" t="s">
        <v>5677</v>
      </c>
      <c r="C2753" s="21" t="s">
        <v>2215</v>
      </c>
      <c r="D2753" s="22" t="s">
        <v>2217</v>
      </c>
      <c r="E2753" s="22" t="s">
        <v>53</v>
      </c>
      <c r="F2753" s="23" t="s">
        <v>2216</v>
      </c>
      <c r="G2753" s="22">
        <v>42088</v>
      </c>
      <c r="H2753" s="22">
        <v>49632</v>
      </c>
      <c r="I2753" s="24">
        <v>1.1701999999999999</v>
      </c>
      <c r="J2753" s="21"/>
    </row>
    <row r="2754" spans="1:10" s="5" customFormat="1" ht="30" x14ac:dyDescent="0.25">
      <c r="A2754" s="18">
        <v>26510514</v>
      </c>
      <c r="B2754" s="18" t="s">
        <v>5677</v>
      </c>
      <c r="C2754" s="21" t="s">
        <v>3507</v>
      </c>
      <c r="D2754" s="21" t="s">
        <v>3509</v>
      </c>
      <c r="E2754" s="21" t="s">
        <v>197</v>
      </c>
      <c r="F2754" s="21" t="s">
        <v>3508</v>
      </c>
      <c r="G2754" s="22">
        <v>40764</v>
      </c>
      <c r="H2754" s="22">
        <v>49896</v>
      </c>
      <c r="I2754" s="21">
        <v>1.0200000000000001E-2</v>
      </c>
      <c r="J2754" s="21"/>
    </row>
    <row r="2755" spans="1:10" s="5" customFormat="1" ht="30" x14ac:dyDescent="0.25">
      <c r="A2755" s="18">
        <v>26510514</v>
      </c>
      <c r="B2755" s="18" t="s">
        <v>5677</v>
      </c>
      <c r="C2755" s="21" t="s">
        <v>3510</v>
      </c>
      <c r="D2755" s="21" t="s">
        <v>3509</v>
      </c>
      <c r="E2755" s="21" t="s">
        <v>197</v>
      </c>
      <c r="F2755" s="21" t="s">
        <v>3508</v>
      </c>
      <c r="G2755" s="22">
        <v>40764</v>
      </c>
      <c r="H2755" s="22">
        <v>49896</v>
      </c>
      <c r="I2755" s="21">
        <v>3.0800000000000001E-2</v>
      </c>
      <c r="J2755" s="21"/>
    </row>
    <row r="2756" spans="1:10" s="5" customFormat="1" ht="60" x14ac:dyDescent="0.25">
      <c r="A2756" s="18">
        <v>26510514</v>
      </c>
      <c r="B2756" s="18" t="s">
        <v>5677</v>
      </c>
      <c r="C2756" s="21" t="s">
        <v>2641</v>
      </c>
      <c r="D2756" s="21" t="s">
        <v>2643</v>
      </c>
      <c r="E2756" s="21" t="s">
        <v>46</v>
      </c>
      <c r="F2756" s="23" t="s">
        <v>2642</v>
      </c>
      <c r="G2756" s="22">
        <v>42656</v>
      </c>
      <c r="H2756" s="22">
        <v>49961</v>
      </c>
      <c r="I2756" s="21" t="s">
        <v>2644</v>
      </c>
      <c r="J2756" s="21" t="s">
        <v>1068</v>
      </c>
    </row>
    <row r="2757" spans="1:10" s="5" customFormat="1" ht="30" x14ac:dyDescent="0.25">
      <c r="A2757" s="18">
        <v>26510514</v>
      </c>
      <c r="B2757" s="18" t="s">
        <v>5677</v>
      </c>
      <c r="C2757" s="21" t="s">
        <v>2645</v>
      </c>
      <c r="D2757" s="21" t="s">
        <v>2643</v>
      </c>
      <c r="E2757" s="21" t="s">
        <v>46</v>
      </c>
      <c r="F2757" s="23" t="s">
        <v>2642</v>
      </c>
      <c r="G2757" s="22">
        <v>42656</v>
      </c>
      <c r="H2757" s="22">
        <v>49961</v>
      </c>
      <c r="I2757" s="21">
        <v>1.9199999999999998E-2</v>
      </c>
      <c r="J2757" s="21" t="s">
        <v>1068</v>
      </c>
    </row>
    <row r="2758" spans="1:10" s="5" customFormat="1" ht="30" x14ac:dyDescent="0.25">
      <c r="A2758" s="18">
        <v>26510514</v>
      </c>
      <c r="B2758" s="18" t="s">
        <v>5677</v>
      </c>
      <c r="C2758" s="21" t="s">
        <v>3528</v>
      </c>
      <c r="D2758" s="21" t="s">
        <v>3530</v>
      </c>
      <c r="E2758" s="21" t="s">
        <v>32</v>
      </c>
      <c r="F2758" s="23" t="s">
        <v>3529</v>
      </c>
      <c r="G2758" s="22">
        <v>42668</v>
      </c>
      <c r="H2758" s="22">
        <v>49973</v>
      </c>
      <c r="I2758" s="21">
        <v>0.18240000000000001</v>
      </c>
      <c r="J2758" s="21" t="s">
        <v>283</v>
      </c>
    </row>
    <row r="2759" spans="1:10" s="5" customFormat="1" ht="60" x14ac:dyDescent="0.25">
      <c r="A2759" s="18">
        <v>26510514</v>
      </c>
      <c r="B2759" s="18" t="s">
        <v>5677</v>
      </c>
      <c r="C2759" s="21" t="s">
        <v>2701</v>
      </c>
      <c r="D2759" s="21" t="s">
        <v>2702</v>
      </c>
      <c r="E2759" s="21" t="s">
        <v>32</v>
      </c>
      <c r="F2759" s="23" t="s">
        <v>2699</v>
      </c>
      <c r="G2759" s="22">
        <v>42696</v>
      </c>
      <c r="H2759" s="22">
        <v>50001</v>
      </c>
      <c r="I2759" s="21" t="s">
        <v>2704</v>
      </c>
      <c r="J2759" s="21" t="s">
        <v>2703</v>
      </c>
    </row>
    <row r="2760" spans="1:10" s="5" customFormat="1" ht="60" x14ac:dyDescent="0.25">
      <c r="A2760" s="18">
        <v>26510514</v>
      </c>
      <c r="B2760" s="18" t="s">
        <v>5677</v>
      </c>
      <c r="C2760" s="21" t="s">
        <v>2701</v>
      </c>
      <c r="D2760" s="21" t="s">
        <v>2702</v>
      </c>
      <c r="E2760" s="21" t="s">
        <v>32</v>
      </c>
      <c r="F2760" s="23" t="s">
        <v>3537</v>
      </c>
      <c r="G2760" s="22">
        <v>42696</v>
      </c>
      <c r="H2760" s="22">
        <v>50001</v>
      </c>
      <c r="I2760" s="21" t="s">
        <v>2704</v>
      </c>
      <c r="J2760" s="21" t="s">
        <v>2703</v>
      </c>
    </row>
    <row r="2761" spans="1:10" s="5" customFormat="1" ht="30" x14ac:dyDescent="0.25">
      <c r="A2761" s="18">
        <v>26510514</v>
      </c>
      <c r="B2761" s="18" t="s">
        <v>5677</v>
      </c>
      <c r="C2761" s="21" t="s">
        <v>3260</v>
      </c>
      <c r="D2761" s="22" t="s">
        <v>3262</v>
      </c>
      <c r="E2761" s="22" t="s">
        <v>197</v>
      </c>
      <c r="F2761" s="21" t="s">
        <v>3261</v>
      </c>
      <c r="G2761" s="22">
        <v>40907</v>
      </c>
      <c r="H2761" s="22">
        <v>50039</v>
      </c>
      <c r="I2761" s="24">
        <v>3.6200000000000003E-2</v>
      </c>
      <c r="J2761" s="21"/>
    </row>
    <row r="2762" spans="1:10" s="5" customFormat="1" ht="30" x14ac:dyDescent="0.25">
      <c r="A2762" s="18">
        <v>26510514</v>
      </c>
      <c r="B2762" s="18" t="s">
        <v>5677</v>
      </c>
      <c r="C2762" s="21" t="s">
        <v>4816</v>
      </c>
      <c r="D2762" s="22" t="s">
        <v>4818</v>
      </c>
      <c r="E2762" s="22" t="s">
        <v>197</v>
      </c>
      <c r="F2762" s="21" t="s">
        <v>4817</v>
      </c>
      <c r="G2762" s="22">
        <v>40952</v>
      </c>
      <c r="H2762" s="22">
        <v>50084</v>
      </c>
      <c r="I2762" s="24">
        <v>0.1439</v>
      </c>
      <c r="J2762" s="21"/>
    </row>
    <row r="2763" spans="1:10" s="5" customFormat="1" ht="75" x14ac:dyDescent="0.25">
      <c r="A2763" s="18">
        <v>26510514</v>
      </c>
      <c r="B2763" s="18" t="s">
        <v>5677</v>
      </c>
      <c r="C2763" s="21" t="s">
        <v>612</v>
      </c>
      <c r="D2763" s="21" t="s">
        <v>614</v>
      </c>
      <c r="E2763" s="21" t="s">
        <v>53</v>
      </c>
      <c r="F2763" s="23" t="s">
        <v>613</v>
      </c>
      <c r="G2763" s="22">
        <v>42929</v>
      </c>
      <c r="H2763" s="22">
        <v>50234</v>
      </c>
      <c r="I2763" s="21">
        <v>0.56579999999999997</v>
      </c>
      <c r="J2763" s="21" t="s">
        <v>615</v>
      </c>
    </row>
    <row r="2764" spans="1:10" s="5" customFormat="1" ht="30" x14ac:dyDescent="0.25">
      <c r="A2764" s="18">
        <v>26510514</v>
      </c>
      <c r="B2764" s="18" t="s">
        <v>5677</v>
      </c>
      <c r="C2764" s="21" t="s">
        <v>616</v>
      </c>
      <c r="D2764" s="21" t="s">
        <v>617</v>
      </c>
      <c r="E2764" s="21" t="s">
        <v>53</v>
      </c>
      <c r="F2764" s="23" t="s">
        <v>613</v>
      </c>
      <c r="G2764" s="22">
        <v>42929</v>
      </c>
      <c r="H2764" s="22">
        <v>50234</v>
      </c>
      <c r="I2764" s="21">
        <v>2.3567999999999998</v>
      </c>
      <c r="J2764" s="21" t="s">
        <v>283</v>
      </c>
    </row>
    <row r="2765" spans="1:10" s="47" customFormat="1" ht="60" x14ac:dyDescent="0.25">
      <c r="A2765" s="16">
        <v>26510514</v>
      </c>
      <c r="B2765" s="16" t="s">
        <v>5677</v>
      </c>
      <c r="C2765" s="19" t="s">
        <v>5431</v>
      </c>
      <c r="D2765" s="16" t="s">
        <v>7543</v>
      </c>
      <c r="E2765" s="19" t="s">
        <v>53</v>
      </c>
      <c r="F2765" s="39" t="s">
        <v>5432</v>
      </c>
      <c r="G2765" s="37">
        <v>43759</v>
      </c>
      <c r="H2765" s="38">
        <v>50741</v>
      </c>
      <c r="I2765" s="19">
        <v>2.9727000000000001</v>
      </c>
      <c r="J2765" s="19" t="s">
        <v>5031</v>
      </c>
    </row>
    <row r="2766" spans="1:10" s="47" customFormat="1" ht="60" x14ac:dyDescent="0.25">
      <c r="A2766" s="16">
        <v>26510514</v>
      </c>
      <c r="B2766" s="16" t="s">
        <v>5677</v>
      </c>
      <c r="C2766" s="19" t="s">
        <v>5433</v>
      </c>
      <c r="D2766" s="16" t="s">
        <v>7543</v>
      </c>
      <c r="E2766" s="19" t="s">
        <v>53</v>
      </c>
      <c r="F2766" s="39" t="s">
        <v>5432</v>
      </c>
      <c r="G2766" s="37">
        <v>43759</v>
      </c>
      <c r="H2766" s="38">
        <v>50741</v>
      </c>
      <c r="I2766" s="19">
        <v>1.7150000000000001</v>
      </c>
      <c r="J2766" s="19" t="s">
        <v>5031</v>
      </c>
    </row>
    <row r="2767" spans="1:10" s="47" customFormat="1" ht="60" x14ac:dyDescent="0.25">
      <c r="A2767" s="16">
        <v>26510514</v>
      </c>
      <c r="B2767" s="16" t="s">
        <v>5677</v>
      </c>
      <c r="C2767" s="19" t="s">
        <v>5434</v>
      </c>
      <c r="D2767" s="16" t="s">
        <v>7543</v>
      </c>
      <c r="E2767" s="19" t="s">
        <v>53</v>
      </c>
      <c r="F2767" s="39" t="s">
        <v>5432</v>
      </c>
      <c r="G2767" s="37">
        <v>43759</v>
      </c>
      <c r="H2767" s="38">
        <v>50741</v>
      </c>
      <c r="I2767" s="19">
        <v>1.2508999999999999</v>
      </c>
      <c r="J2767" s="19" t="s">
        <v>5031</v>
      </c>
    </row>
    <row r="2768" spans="1:10" s="5" customFormat="1" ht="30" x14ac:dyDescent="0.25">
      <c r="A2768" s="18">
        <v>26510514</v>
      </c>
      <c r="B2768" s="18" t="s">
        <v>5677</v>
      </c>
      <c r="C2768" s="21" t="s">
        <v>5613</v>
      </c>
      <c r="D2768" s="21" t="s">
        <v>5614</v>
      </c>
      <c r="E2768" s="21" t="s">
        <v>284</v>
      </c>
      <c r="F2768" s="23" t="s">
        <v>5612</v>
      </c>
      <c r="G2768" s="22">
        <v>41738</v>
      </c>
      <c r="H2768" s="22">
        <v>50869</v>
      </c>
      <c r="I2768" s="21">
        <v>2.81E-2</v>
      </c>
      <c r="J2768" s="21"/>
    </row>
    <row r="2769" spans="1:10" s="5" customFormat="1" ht="45" x14ac:dyDescent="0.25">
      <c r="A2769" s="18">
        <v>26510514</v>
      </c>
      <c r="B2769" s="18" t="s">
        <v>5677</v>
      </c>
      <c r="C2769" s="21" t="s">
        <v>5079</v>
      </c>
      <c r="D2769" s="21" t="s">
        <v>5081</v>
      </c>
      <c r="E2769" s="22" t="s">
        <v>197</v>
      </c>
      <c r="F2769" s="23" t="s">
        <v>5080</v>
      </c>
      <c r="G2769" s="22">
        <v>41935</v>
      </c>
      <c r="H2769" s="22">
        <v>51066</v>
      </c>
      <c r="I2769" s="21">
        <v>7.5</v>
      </c>
      <c r="J2769" s="21"/>
    </row>
    <row r="2770" spans="1:10" s="5" customFormat="1" ht="30" x14ac:dyDescent="0.25">
      <c r="A2770" s="18">
        <v>26510514</v>
      </c>
      <c r="B2770" s="18" t="s">
        <v>5677</v>
      </c>
      <c r="C2770" s="21" t="s">
        <v>5336</v>
      </c>
      <c r="D2770" s="21" t="s">
        <v>5338</v>
      </c>
      <c r="E2770" s="21" t="s">
        <v>46</v>
      </c>
      <c r="F2770" s="23" t="s">
        <v>5337</v>
      </c>
      <c r="G2770" s="22">
        <v>41998</v>
      </c>
      <c r="H2770" s="22">
        <v>51129</v>
      </c>
      <c r="I2770" s="21">
        <v>0.65539999999999998</v>
      </c>
      <c r="J2770" s="21"/>
    </row>
    <row r="2771" spans="1:10" s="5" customFormat="1" ht="60" x14ac:dyDescent="0.25">
      <c r="A2771" s="18">
        <v>26510514</v>
      </c>
      <c r="B2771" s="18" t="s">
        <v>5677</v>
      </c>
      <c r="C2771" s="21" t="s">
        <v>5165</v>
      </c>
      <c r="D2771" s="22" t="s">
        <v>5167</v>
      </c>
      <c r="E2771" s="22" t="s">
        <v>284</v>
      </c>
      <c r="F2771" s="23" t="s">
        <v>5166</v>
      </c>
      <c r="G2771" s="22">
        <v>42556</v>
      </c>
      <c r="H2771" s="22">
        <v>51687</v>
      </c>
      <c r="I2771" s="24">
        <v>0.79920000000000002</v>
      </c>
      <c r="J2771" s="21" t="s">
        <v>5168</v>
      </c>
    </row>
    <row r="2772" spans="1:10" s="5" customFormat="1" ht="60" x14ac:dyDescent="0.25">
      <c r="A2772" s="18">
        <v>26510514</v>
      </c>
      <c r="B2772" s="18" t="s">
        <v>5677</v>
      </c>
      <c r="C2772" s="21" t="s">
        <v>1188</v>
      </c>
      <c r="D2772" s="22" t="s">
        <v>1189</v>
      </c>
      <c r="E2772" s="22" t="s">
        <v>3</v>
      </c>
      <c r="F2772" s="23" t="s">
        <v>1186</v>
      </c>
      <c r="G2772" s="22">
        <v>42733</v>
      </c>
      <c r="H2772" s="22">
        <v>51864</v>
      </c>
      <c r="I2772" s="24">
        <v>1.8708</v>
      </c>
      <c r="J2772" s="21" t="s">
        <v>160</v>
      </c>
    </row>
    <row r="2773" spans="1:10" s="5" customFormat="1" ht="120" x14ac:dyDescent="0.25">
      <c r="A2773" s="18">
        <v>26510514</v>
      </c>
      <c r="B2773" s="18" t="s">
        <v>5677</v>
      </c>
      <c r="C2773" s="18" t="s">
        <v>6541</v>
      </c>
      <c r="D2773" s="18" t="s">
        <v>6542</v>
      </c>
      <c r="E2773" s="18" t="s">
        <v>53</v>
      </c>
      <c r="F2773" s="18" t="s">
        <v>6025</v>
      </c>
      <c r="G2773" s="2" t="s">
        <v>6543</v>
      </c>
      <c r="H2773" s="2">
        <v>51867</v>
      </c>
      <c r="I2773" s="34">
        <v>9.2799999999999994E-2</v>
      </c>
      <c r="J2773" s="21" t="s">
        <v>4869</v>
      </c>
    </row>
    <row r="2774" spans="1:10" s="5" customFormat="1" ht="30" x14ac:dyDescent="0.25">
      <c r="A2774" s="18">
        <v>26510514</v>
      </c>
      <c r="B2774" s="18" t="s">
        <v>5677</v>
      </c>
      <c r="C2774" s="21" t="s">
        <v>5212</v>
      </c>
      <c r="D2774" s="21" t="s">
        <v>5214</v>
      </c>
      <c r="E2774" s="22" t="s">
        <v>32</v>
      </c>
      <c r="F2774" s="23" t="s">
        <v>5213</v>
      </c>
      <c r="G2774" s="22">
        <v>42818</v>
      </c>
      <c r="H2774" s="22">
        <v>51949</v>
      </c>
      <c r="I2774" s="24">
        <v>0.27760000000000001</v>
      </c>
      <c r="J2774" s="21" t="s">
        <v>198</v>
      </c>
    </row>
    <row r="2775" spans="1:10" s="5" customFormat="1" ht="60" x14ac:dyDescent="0.25">
      <c r="A2775" s="18">
        <v>26510514</v>
      </c>
      <c r="B2775" s="18" t="s">
        <v>5677</v>
      </c>
      <c r="C2775" s="21" t="s">
        <v>5145</v>
      </c>
      <c r="D2775" s="21" t="s">
        <v>5147</v>
      </c>
      <c r="E2775" s="21" t="s">
        <v>197</v>
      </c>
      <c r="F2775" s="23" t="s">
        <v>5146</v>
      </c>
      <c r="G2775" s="22">
        <v>42928</v>
      </c>
      <c r="H2775" s="22">
        <v>52059</v>
      </c>
      <c r="I2775" s="21">
        <v>0.13880000000000001</v>
      </c>
      <c r="J2775" s="21" t="s">
        <v>5148</v>
      </c>
    </row>
    <row r="2776" spans="1:10" s="5" customFormat="1" ht="45" x14ac:dyDescent="0.25">
      <c r="A2776" s="18">
        <v>26510514</v>
      </c>
      <c r="B2776" s="18" t="s">
        <v>5677</v>
      </c>
      <c r="C2776" s="18" t="s">
        <v>6028</v>
      </c>
      <c r="D2776" s="26" t="s">
        <v>6029</v>
      </c>
      <c r="E2776" s="18" t="s">
        <v>53</v>
      </c>
      <c r="F2776" s="18" t="s">
        <v>6025</v>
      </c>
      <c r="G2776" s="2" t="s">
        <v>6030</v>
      </c>
      <c r="H2776" s="2">
        <v>52092</v>
      </c>
      <c r="I2776" s="72">
        <v>0.66879999999999995</v>
      </c>
      <c r="J2776" s="21" t="s">
        <v>283</v>
      </c>
    </row>
    <row r="2777" spans="1:10" s="5" customFormat="1" ht="30" x14ac:dyDescent="0.25">
      <c r="A2777" s="18">
        <v>26510514</v>
      </c>
      <c r="B2777" s="18" t="s">
        <v>5677</v>
      </c>
      <c r="C2777" s="18" t="s">
        <v>5691</v>
      </c>
      <c r="D2777" s="18" t="s">
        <v>5692</v>
      </c>
      <c r="E2777" s="18" t="s">
        <v>53</v>
      </c>
      <c r="F2777" s="34" t="s">
        <v>77</v>
      </c>
      <c r="G2777" s="2">
        <v>43097</v>
      </c>
      <c r="H2777" s="2">
        <v>52228</v>
      </c>
      <c r="I2777" s="17">
        <v>0.157</v>
      </c>
      <c r="J2777" s="21" t="s">
        <v>283</v>
      </c>
    </row>
    <row r="2778" spans="1:10" s="5" customFormat="1" ht="30" x14ac:dyDescent="0.25">
      <c r="A2778" s="18">
        <v>26510514</v>
      </c>
      <c r="B2778" s="18" t="s">
        <v>5677</v>
      </c>
      <c r="C2778" s="18" t="s">
        <v>5844</v>
      </c>
      <c r="D2778" s="27" t="s">
        <v>5845</v>
      </c>
      <c r="E2778" s="18" t="s">
        <v>32</v>
      </c>
      <c r="F2778" s="18" t="s">
        <v>5846</v>
      </c>
      <c r="G2778" s="2">
        <v>43140</v>
      </c>
      <c r="H2778" s="2">
        <v>52271</v>
      </c>
      <c r="I2778" s="17">
        <v>6.4000000000000003E-3</v>
      </c>
      <c r="J2778" s="21" t="s">
        <v>283</v>
      </c>
    </row>
    <row r="2779" spans="1:10" s="5" customFormat="1" ht="75" x14ac:dyDescent="0.25">
      <c r="A2779" s="18">
        <v>26510514</v>
      </c>
      <c r="B2779" s="18" t="s">
        <v>5677</v>
      </c>
      <c r="C2779" s="18" t="s">
        <v>5115</v>
      </c>
      <c r="D2779" s="73" t="s">
        <v>5117</v>
      </c>
      <c r="E2779" s="73" t="s">
        <v>32</v>
      </c>
      <c r="F2779" s="34" t="s">
        <v>5116</v>
      </c>
      <c r="G2779" s="2" t="s">
        <v>6294</v>
      </c>
      <c r="H2779" s="2">
        <v>52304</v>
      </c>
      <c r="I2779" s="72">
        <v>3.2545000000000002</v>
      </c>
      <c r="J2779" s="21" t="s">
        <v>6295</v>
      </c>
    </row>
    <row r="2780" spans="1:10" s="5" customFormat="1" ht="75" x14ac:dyDescent="0.25">
      <c r="A2780" s="18">
        <v>26510514</v>
      </c>
      <c r="B2780" s="18" t="s">
        <v>5677</v>
      </c>
      <c r="C2780" s="18" t="s">
        <v>5118</v>
      </c>
      <c r="D2780" s="73" t="s">
        <v>5117</v>
      </c>
      <c r="E2780" s="73" t="s">
        <v>32</v>
      </c>
      <c r="F2780" s="34" t="s">
        <v>5116</v>
      </c>
      <c r="G2780" s="2" t="s">
        <v>6294</v>
      </c>
      <c r="H2780" s="2">
        <v>52304</v>
      </c>
      <c r="I2780" s="72">
        <v>1.1705000000000001</v>
      </c>
      <c r="J2780" s="21" t="s">
        <v>6295</v>
      </c>
    </row>
    <row r="2781" spans="1:10" s="5" customFormat="1" ht="60" x14ac:dyDescent="0.25">
      <c r="A2781" s="18">
        <v>26510514</v>
      </c>
      <c r="B2781" s="18" t="s">
        <v>5677</v>
      </c>
      <c r="C2781" s="18" t="s">
        <v>6023</v>
      </c>
      <c r="D2781" s="18" t="s">
        <v>6024</v>
      </c>
      <c r="E2781" s="18" t="s">
        <v>197</v>
      </c>
      <c r="F2781" s="18" t="s">
        <v>6025</v>
      </c>
      <c r="G2781" s="2">
        <v>43263</v>
      </c>
      <c r="H2781" s="2">
        <v>52394</v>
      </c>
      <c r="I2781" s="17">
        <v>0.70250000000000001</v>
      </c>
      <c r="J2781" s="21" t="s">
        <v>5031</v>
      </c>
    </row>
    <row r="2782" spans="1:10" s="5" customFormat="1" ht="60" x14ac:dyDescent="0.25">
      <c r="A2782" s="18">
        <v>26510514</v>
      </c>
      <c r="B2782" s="18" t="s">
        <v>5677</v>
      </c>
      <c r="C2782" s="18" t="s">
        <v>6026</v>
      </c>
      <c r="D2782" s="18" t="s">
        <v>6024</v>
      </c>
      <c r="E2782" s="18" t="s">
        <v>197</v>
      </c>
      <c r="F2782" s="18" t="s">
        <v>6025</v>
      </c>
      <c r="G2782" s="2">
        <v>43263</v>
      </c>
      <c r="H2782" s="2">
        <v>52394</v>
      </c>
      <c r="I2782" s="77" t="s">
        <v>6027</v>
      </c>
      <c r="J2782" s="21" t="s">
        <v>5031</v>
      </c>
    </row>
    <row r="2783" spans="1:10" s="5" customFormat="1" ht="60" x14ac:dyDescent="0.25">
      <c r="A2783" s="18">
        <v>26510514</v>
      </c>
      <c r="B2783" s="18" t="s">
        <v>5677</v>
      </c>
      <c r="C2783" s="18" t="s">
        <v>6189</v>
      </c>
      <c r="D2783" s="26" t="s">
        <v>5049</v>
      </c>
      <c r="E2783" s="26" t="s">
        <v>53</v>
      </c>
      <c r="F2783" s="18" t="s">
        <v>6190</v>
      </c>
      <c r="G2783" s="2">
        <v>43292</v>
      </c>
      <c r="H2783" s="2">
        <v>52423</v>
      </c>
      <c r="I2783" s="17">
        <v>0.17150000000000001</v>
      </c>
      <c r="J2783" s="21" t="s">
        <v>160</v>
      </c>
    </row>
    <row r="2784" spans="1:10" s="5" customFormat="1" ht="120" x14ac:dyDescent="0.25">
      <c r="A2784" s="18">
        <v>26510514</v>
      </c>
      <c r="B2784" s="18" t="s">
        <v>5677</v>
      </c>
      <c r="C2784" s="18" t="s">
        <v>6289</v>
      </c>
      <c r="D2784" s="18" t="s">
        <v>6288</v>
      </c>
      <c r="E2784" s="18" t="s">
        <v>53</v>
      </c>
      <c r="F2784" s="18" t="s">
        <v>6025</v>
      </c>
      <c r="G2784" s="2">
        <v>43300</v>
      </c>
      <c r="H2784" s="2">
        <v>52431</v>
      </c>
      <c r="I2784" s="18">
        <v>0.1105</v>
      </c>
      <c r="J2784" s="21" t="s">
        <v>4869</v>
      </c>
    </row>
    <row r="2785" spans="1:10" s="5" customFormat="1" ht="75" x14ac:dyDescent="0.25">
      <c r="A2785" s="18">
        <v>26510514</v>
      </c>
      <c r="B2785" s="18" t="s">
        <v>5677</v>
      </c>
      <c r="C2785" s="18" t="s">
        <v>6290</v>
      </c>
      <c r="D2785" s="18" t="s">
        <v>6288</v>
      </c>
      <c r="E2785" s="18" t="s">
        <v>53</v>
      </c>
      <c r="F2785" s="18" t="s">
        <v>6025</v>
      </c>
      <c r="G2785" s="2">
        <v>43300</v>
      </c>
      <c r="H2785" s="2">
        <v>52431</v>
      </c>
      <c r="I2785" s="18">
        <v>0.99970000000000003</v>
      </c>
      <c r="J2785" s="21" t="s">
        <v>5031</v>
      </c>
    </row>
    <row r="2786" spans="1:10" s="5" customFormat="1" ht="45" x14ac:dyDescent="0.25">
      <c r="A2786" s="18">
        <v>26510514</v>
      </c>
      <c r="B2786" s="18" t="s">
        <v>5677</v>
      </c>
      <c r="C2786" s="18" t="s">
        <v>6291</v>
      </c>
      <c r="D2786" s="73" t="s">
        <v>2261</v>
      </c>
      <c r="E2786" s="26" t="s">
        <v>284</v>
      </c>
      <c r="F2786" s="18" t="s">
        <v>6292</v>
      </c>
      <c r="G2786" s="2" t="s">
        <v>6293</v>
      </c>
      <c r="H2786" s="2">
        <v>52513</v>
      </c>
      <c r="I2786" s="72">
        <v>2.2499999999999999E-2</v>
      </c>
      <c r="J2786" s="21" t="s">
        <v>283</v>
      </c>
    </row>
    <row r="2787" spans="1:10" s="5" customFormat="1" ht="120" x14ac:dyDescent="0.25">
      <c r="A2787" s="18">
        <v>26510514</v>
      </c>
      <c r="B2787" s="18" t="s">
        <v>5677</v>
      </c>
      <c r="C2787" s="18" t="s">
        <v>1227</v>
      </c>
      <c r="D2787" s="27" t="s">
        <v>6553</v>
      </c>
      <c r="E2787" s="18" t="s">
        <v>197</v>
      </c>
      <c r="F2787" s="18" t="s">
        <v>6554</v>
      </c>
      <c r="G2787" s="2" t="s">
        <v>6555</v>
      </c>
      <c r="H2787" s="2">
        <v>52555</v>
      </c>
      <c r="I2787" s="17">
        <v>0.2155</v>
      </c>
      <c r="J2787" s="21" t="s">
        <v>4869</v>
      </c>
    </row>
    <row r="2788" spans="1:10" s="5" customFormat="1" ht="120" x14ac:dyDescent="0.25">
      <c r="A2788" s="18">
        <v>26510514</v>
      </c>
      <c r="B2788" s="18" t="s">
        <v>5677</v>
      </c>
      <c r="C2788" s="18" t="s">
        <v>6606</v>
      </c>
      <c r="D2788" s="26" t="s">
        <v>6607</v>
      </c>
      <c r="E2788" s="33" t="s">
        <v>53</v>
      </c>
      <c r="F2788" s="18" t="s">
        <v>6608</v>
      </c>
      <c r="G2788" s="2">
        <v>43461</v>
      </c>
      <c r="H2788" s="2">
        <v>52592</v>
      </c>
      <c r="I2788" s="17">
        <v>6.9599999999999995E-2</v>
      </c>
      <c r="J2788" s="21" t="s">
        <v>4869</v>
      </c>
    </row>
    <row r="2789" spans="1:10" s="5" customFormat="1" ht="120" x14ac:dyDescent="0.25">
      <c r="A2789" s="18">
        <v>26510514</v>
      </c>
      <c r="B2789" s="18" t="s">
        <v>5677</v>
      </c>
      <c r="C2789" s="18" t="s">
        <v>6609</v>
      </c>
      <c r="D2789" s="26" t="s">
        <v>6607</v>
      </c>
      <c r="E2789" s="33" t="s">
        <v>53</v>
      </c>
      <c r="F2789" s="18" t="s">
        <v>6608</v>
      </c>
      <c r="G2789" s="2">
        <v>43461</v>
      </c>
      <c r="H2789" s="2">
        <v>52592</v>
      </c>
      <c r="I2789" s="17">
        <v>3.9E-2</v>
      </c>
      <c r="J2789" s="21" t="s">
        <v>4869</v>
      </c>
    </row>
    <row r="2790" spans="1:10" s="5" customFormat="1" ht="120" x14ac:dyDescent="0.25">
      <c r="A2790" s="18">
        <v>26510514</v>
      </c>
      <c r="B2790" s="18" t="s">
        <v>5677</v>
      </c>
      <c r="C2790" s="18" t="s">
        <v>6610</v>
      </c>
      <c r="D2790" s="26" t="s">
        <v>6607</v>
      </c>
      <c r="E2790" s="33" t="s">
        <v>53</v>
      </c>
      <c r="F2790" s="18" t="s">
        <v>6608</v>
      </c>
      <c r="G2790" s="2">
        <v>43461</v>
      </c>
      <c r="H2790" s="2">
        <v>52592</v>
      </c>
      <c r="I2790" s="17">
        <v>1.3100000000000001E-2</v>
      </c>
      <c r="J2790" s="21" t="s">
        <v>4869</v>
      </c>
    </row>
    <row r="2791" spans="1:10" s="5" customFormat="1" ht="60" x14ac:dyDescent="0.25">
      <c r="A2791" s="18">
        <v>26510514</v>
      </c>
      <c r="B2791" s="18" t="s">
        <v>5677</v>
      </c>
      <c r="C2791" s="18" t="s">
        <v>6613</v>
      </c>
      <c r="D2791" s="26" t="s">
        <v>6614</v>
      </c>
      <c r="E2791" s="33" t="s">
        <v>197</v>
      </c>
      <c r="F2791" s="18" t="s">
        <v>6615</v>
      </c>
      <c r="G2791" s="2">
        <v>43462</v>
      </c>
      <c r="H2791" s="2">
        <v>52593</v>
      </c>
      <c r="I2791" s="17">
        <v>2.47E-2</v>
      </c>
      <c r="J2791" s="21" t="s">
        <v>5031</v>
      </c>
    </row>
    <row r="2792" spans="1:10" s="5" customFormat="1" ht="60" x14ac:dyDescent="0.25">
      <c r="A2792" s="18">
        <v>26510514</v>
      </c>
      <c r="B2792" s="18" t="s">
        <v>5677</v>
      </c>
      <c r="C2792" s="18" t="s">
        <v>6616</v>
      </c>
      <c r="D2792" s="26" t="s">
        <v>6611</v>
      </c>
      <c r="E2792" s="33" t="s">
        <v>53</v>
      </c>
      <c r="F2792" s="18" t="s">
        <v>6612</v>
      </c>
      <c r="G2792" s="2">
        <v>43462</v>
      </c>
      <c r="H2792" s="2">
        <v>52593</v>
      </c>
      <c r="I2792" s="17">
        <v>0.41949999999999998</v>
      </c>
      <c r="J2792" s="21" t="s">
        <v>160</v>
      </c>
    </row>
    <row r="2793" spans="1:10" s="5" customFormat="1" ht="120" x14ac:dyDescent="0.25">
      <c r="A2793" s="18">
        <v>26510514</v>
      </c>
      <c r="B2793" s="18" t="s">
        <v>5677</v>
      </c>
      <c r="C2793" s="18" t="s">
        <v>6617</v>
      </c>
      <c r="D2793" s="26" t="s">
        <v>6618</v>
      </c>
      <c r="E2793" s="18" t="s">
        <v>53</v>
      </c>
      <c r="F2793" s="18" t="s">
        <v>6608</v>
      </c>
      <c r="G2793" s="2">
        <v>43462</v>
      </c>
      <c r="H2793" s="2">
        <v>52593</v>
      </c>
      <c r="I2793" s="17">
        <v>5.6500000000000002E-2</v>
      </c>
      <c r="J2793" s="21" t="s">
        <v>4869</v>
      </c>
    </row>
    <row r="2794" spans="1:10" s="5" customFormat="1" ht="120" x14ac:dyDescent="0.25">
      <c r="A2794" s="18">
        <v>26510514</v>
      </c>
      <c r="B2794" s="18" t="s">
        <v>5677</v>
      </c>
      <c r="C2794" s="18" t="s">
        <v>6619</v>
      </c>
      <c r="D2794" s="26" t="s">
        <v>6618</v>
      </c>
      <c r="E2794" s="18" t="s">
        <v>53</v>
      </c>
      <c r="F2794" s="18" t="s">
        <v>6608</v>
      </c>
      <c r="G2794" s="2">
        <v>43462</v>
      </c>
      <c r="H2794" s="2">
        <v>52593</v>
      </c>
      <c r="I2794" s="17">
        <v>5.8000000000000003E-2</v>
      </c>
      <c r="J2794" s="21" t="s">
        <v>4869</v>
      </c>
    </row>
    <row r="2795" spans="1:10" s="5" customFormat="1" ht="30" x14ac:dyDescent="0.25">
      <c r="A2795" s="18">
        <v>26510514</v>
      </c>
      <c r="B2795" s="18" t="s">
        <v>5677</v>
      </c>
      <c r="C2795" s="21" t="s">
        <v>1304</v>
      </c>
      <c r="D2795" s="22" t="s">
        <v>1305</v>
      </c>
      <c r="E2795" s="22" t="s">
        <v>284</v>
      </c>
      <c r="F2795" s="21" t="s">
        <v>1299</v>
      </c>
      <c r="G2795" s="22">
        <v>37622</v>
      </c>
      <c r="H2795" s="22">
        <v>53441</v>
      </c>
      <c r="I2795" s="24">
        <v>0.28000000000000003</v>
      </c>
      <c r="J2795" s="21"/>
    </row>
    <row r="2796" spans="1:10" s="5" customFormat="1" ht="30" x14ac:dyDescent="0.25">
      <c r="A2796" s="18">
        <v>26510514</v>
      </c>
      <c r="B2796" s="18" t="s">
        <v>5677</v>
      </c>
      <c r="C2796" s="21" t="s">
        <v>1302</v>
      </c>
      <c r="D2796" s="22" t="s">
        <v>1303</v>
      </c>
      <c r="E2796" s="22" t="s">
        <v>197</v>
      </c>
      <c r="F2796" s="21" t="s">
        <v>1299</v>
      </c>
      <c r="G2796" s="22">
        <v>37622</v>
      </c>
      <c r="H2796" s="22">
        <v>53806</v>
      </c>
      <c r="I2796" s="24">
        <v>0.51590000000000003</v>
      </c>
      <c r="J2796" s="21"/>
    </row>
    <row r="2797" spans="1:10" s="5" customFormat="1" ht="30" x14ac:dyDescent="0.25">
      <c r="A2797" s="18">
        <v>26510514</v>
      </c>
      <c r="B2797" s="18" t="s">
        <v>5677</v>
      </c>
      <c r="C2797" s="21" t="s">
        <v>1306</v>
      </c>
      <c r="D2797" s="22" t="s">
        <v>1307</v>
      </c>
      <c r="E2797" s="22" t="s">
        <v>853</v>
      </c>
      <c r="F2797" s="21" t="s">
        <v>1299</v>
      </c>
      <c r="G2797" s="22">
        <v>37622</v>
      </c>
      <c r="H2797" s="22">
        <v>53832</v>
      </c>
      <c r="I2797" s="24">
        <v>0.3992</v>
      </c>
      <c r="J2797" s="21"/>
    </row>
    <row r="2798" spans="1:10" s="5" customFormat="1" ht="30" x14ac:dyDescent="0.25">
      <c r="A2798" s="18">
        <v>26510514</v>
      </c>
      <c r="B2798" s="18" t="s">
        <v>5677</v>
      </c>
      <c r="C2798" s="21">
        <v>66101029</v>
      </c>
      <c r="D2798" s="21" t="s">
        <v>1301</v>
      </c>
      <c r="E2798" s="21" t="s">
        <v>53</v>
      </c>
      <c r="F2798" s="21" t="s">
        <v>1299</v>
      </c>
      <c r="G2798" s="22">
        <v>37257</v>
      </c>
      <c r="H2798" s="22">
        <v>54297</v>
      </c>
      <c r="I2798" s="24">
        <v>0.63</v>
      </c>
      <c r="J2798" s="21"/>
    </row>
    <row r="2799" spans="1:10" s="5" customFormat="1" ht="30" x14ac:dyDescent="0.25">
      <c r="A2799" s="18">
        <v>26510514</v>
      </c>
      <c r="B2799" s="18" t="s">
        <v>5677</v>
      </c>
      <c r="C2799" s="21">
        <v>63149006</v>
      </c>
      <c r="D2799" s="22" t="s">
        <v>1300</v>
      </c>
      <c r="E2799" s="22" t="s">
        <v>32</v>
      </c>
      <c r="F2799" s="21" t="s">
        <v>1299</v>
      </c>
      <c r="G2799" s="2">
        <v>37257</v>
      </c>
      <c r="H2799" s="22">
        <v>54519</v>
      </c>
      <c r="I2799" s="24">
        <v>0.53500000000000003</v>
      </c>
      <c r="J2799" s="21"/>
    </row>
    <row r="2800" spans="1:10" s="5" customFormat="1" ht="30" x14ac:dyDescent="0.25">
      <c r="A2800" s="18">
        <v>26510514</v>
      </c>
      <c r="B2800" s="18" t="s">
        <v>5677</v>
      </c>
      <c r="C2800" s="21">
        <v>63164006</v>
      </c>
      <c r="D2800" s="21" t="s">
        <v>680</v>
      </c>
      <c r="E2800" s="21" t="s">
        <v>32</v>
      </c>
      <c r="F2800" s="21" t="s">
        <v>679</v>
      </c>
      <c r="G2800" s="22">
        <v>38457</v>
      </c>
      <c r="H2800" s="22">
        <v>55505</v>
      </c>
      <c r="I2800" s="24">
        <v>22.511800000000001</v>
      </c>
      <c r="J2800" s="21"/>
    </row>
    <row r="2801" spans="1:11" s="5" customFormat="1" ht="30" x14ac:dyDescent="0.25">
      <c r="A2801" s="18">
        <v>26510514</v>
      </c>
      <c r="B2801" s="18" t="s">
        <v>5677</v>
      </c>
      <c r="C2801" s="21">
        <v>63165003</v>
      </c>
      <c r="D2801" s="22" t="s">
        <v>681</v>
      </c>
      <c r="E2801" s="22" t="s">
        <v>32</v>
      </c>
      <c r="F2801" s="21" t="s">
        <v>679</v>
      </c>
      <c r="G2801" s="22">
        <v>38457</v>
      </c>
      <c r="H2801" s="22">
        <v>55505</v>
      </c>
      <c r="I2801" s="24">
        <v>0.35720000000000002</v>
      </c>
      <c r="J2801" s="21"/>
    </row>
    <row r="2802" spans="1:11" s="5" customFormat="1" ht="30" x14ac:dyDescent="0.25">
      <c r="A2802" s="18">
        <v>26510514</v>
      </c>
      <c r="B2802" s="18" t="s">
        <v>5677</v>
      </c>
      <c r="C2802" s="21" t="s">
        <v>684</v>
      </c>
      <c r="D2802" s="22" t="s">
        <v>685</v>
      </c>
      <c r="E2802" s="22" t="s">
        <v>32</v>
      </c>
      <c r="F2802" s="21" t="s">
        <v>679</v>
      </c>
      <c r="G2802" s="22">
        <v>38457</v>
      </c>
      <c r="H2802" s="22">
        <v>55505</v>
      </c>
      <c r="I2802" s="24">
        <v>0.66979999999999995</v>
      </c>
      <c r="J2802" s="21"/>
    </row>
    <row r="2803" spans="1:11" s="5" customFormat="1" ht="30" x14ac:dyDescent="0.25">
      <c r="A2803" s="18">
        <v>2357100256</v>
      </c>
      <c r="B2803" s="18" t="s">
        <v>6534</v>
      </c>
      <c r="C2803" s="21">
        <v>69044011</v>
      </c>
      <c r="D2803" s="22" t="s">
        <v>1397</v>
      </c>
      <c r="E2803" s="22" t="s">
        <v>197</v>
      </c>
      <c r="F2803" s="21" t="s">
        <v>1396</v>
      </c>
      <c r="G2803" s="22">
        <v>37313</v>
      </c>
      <c r="H2803" s="22">
        <v>55554</v>
      </c>
      <c r="I2803" s="24">
        <v>0.13120000000000001</v>
      </c>
      <c r="J2803" s="21"/>
    </row>
    <row r="2804" spans="1:11" s="5" customFormat="1" ht="30" x14ac:dyDescent="0.25">
      <c r="A2804" s="18">
        <v>2357100256</v>
      </c>
      <c r="B2804" s="18" t="s">
        <v>6534</v>
      </c>
      <c r="C2804" s="21">
        <v>69044020</v>
      </c>
      <c r="D2804" s="21" t="s">
        <v>1398</v>
      </c>
      <c r="E2804" s="22" t="s">
        <v>197</v>
      </c>
      <c r="F2804" s="21" t="s">
        <v>1396</v>
      </c>
      <c r="G2804" s="22">
        <v>37313</v>
      </c>
      <c r="H2804" s="22">
        <v>55554</v>
      </c>
      <c r="I2804" s="21">
        <v>0.14369999999999999</v>
      </c>
      <c r="J2804" s="21"/>
    </row>
    <row r="2805" spans="1:11" s="5" customFormat="1" ht="30" x14ac:dyDescent="0.25">
      <c r="A2805" s="18">
        <v>26510514</v>
      </c>
      <c r="B2805" s="18" t="s">
        <v>5677</v>
      </c>
      <c r="C2805" s="21" t="s">
        <v>682</v>
      </c>
      <c r="D2805" s="22" t="s">
        <v>683</v>
      </c>
      <c r="E2805" s="22" t="s">
        <v>32</v>
      </c>
      <c r="F2805" s="21" t="s">
        <v>679</v>
      </c>
      <c r="G2805" s="22">
        <v>38457</v>
      </c>
      <c r="H2805" s="22">
        <v>55730</v>
      </c>
      <c r="I2805" s="24">
        <v>0.15840000000000001</v>
      </c>
      <c r="J2805" s="21"/>
    </row>
    <row r="2806" spans="1:11" s="5" customFormat="1" ht="30" x14ac:dyDescent="0.25">
      <c r="A2806" s="18">
        <v>26510514</v>
      </c>
      <c r="B2806" s="18" t="s">
        <v>5677</v>
      </c>
      <c r="C2806" s="21" t="s">
        <v>2247</v>
      </c>
      <c r="D2806" s="22" t="s">
        <v>2249</v>
      </c>
      <c r="E2806" s="22" t="s">
        <v>46</v>
      </c>
      <c r="F2806" s="21" t="s">
        <v>2248</v>
      </c>
      <c r="G2806" s="22">
        <v>39539</v>
      </c>
      <c r="H2806" s="22">
        <v>57436</v>
      </c>
      <c r="I2806" s="24">
        <v>0.31209999999999999</v>
      </c>
      <c r="J2806" s="21"/>
    </row>
    <row r="2807" spans="1:11" s="5" customFormat="1" ht="45" x14ac:dyDescent="0.25">
      <c r="A2807" s="18">
        <v>26510514</v>
      </c>
      <c r="B2807" s="18" t="s">
        <v>5677</v>
      </c>
      <c r="C2807" s="21" t="s">
        <v>686</v>
      </c>
      <c r="D2807" s="22" t="s">
        <v>688</v>
      </c>
      <c r="E2807" s="22" t="s">
        <v>162</v>
      </c>
      <c r="F2807" s="21" t="s">
        <v>687</v>
      </c>
      <c r="G2807" s="22">
        <v>40000</v>
      </c>
      <c r="H2807" s="22">
        <v>57897</v>
      </c>
      <c r="I2807" s="24">
        <v>0.81779999999999997</v>
      </c>
      <c r="J2807" s="21"/>
    </row>
    <row r="2808" spans="1:11" s="5" customFormat="1" ht="30" x14ac:dyDescent="0.25">
      <c r="A2808" s="18">
        <v>26510514</v>
      </c>
      <c r="B2808" s="18" t="s">
        <v>5677</v>
      </c>
      <c r="C2808" s="21" t="s">
        <v>689</v>
      </c>
      <c r="D2808" s="22" t="s">
        <v>690</v>
      </c>
      <c r="E2808" s="22" t="s">
        <v>3</v>
      </c>
      <c r="F2808" s="21" t="s">
        <v>687</v>
      </c>
      <c r="G2808" s="22">
        <v>40172</v>
      </c>
      <c r="H2808" s="22">
        <v>58069</v>
      </c>
      <c r="I2808" s="24">
        <v>1.54E-2</v>
      </c>
      <c r="J2808" s="21"/>
    </row>
    <row r="2809" spans="1:11" s="5" customFormat="1" ht="30" x14ac:dyDescent="0.25">
      <c r="A2809" s="18">
        <v>26510514</v>
      </c>
      <c r="B2809" s="18" t="s">
        <v>5677</v>
      </c>
      <c r="C2809" s="21" t="s">
        <v>1239</v>
      </c>
      <c r="D2809" s="21" t="s">
        <v>1241</v>
      </c>
      <c r="E2809" s="22" t="s">
        <v>32</v>
      </c>
      <c r="F2809" s="21" t="s">
        <v>1240</v>
      </c>
      <c r="G2809" s="22">
        <v>40450</v>
      </c>
      <c r="H2809" s="22">
        <v>58347</v>
      </c>
      <c r="I2809" s="21">
        <v>3.7753000000000001</v>
      </c>
      <c r="J2809" s="21"/>
      <c r="K2809" s="12"/>
    </row>
    <row r="2810" spans="1:11" s="5" customFormat="1" ht="30" x14ac:dyDescent="0.25">
      <c r="A2810" s="18">
        <v>26510514</v>
      </c>
      <c r="B2810" s="18" t="s">
        <v>5677</v>
      </c>
      <c r="C2810" s="21" t="s">
        <v>2493</v>
      </c>
      <c r="D2810" s="21" t="s">
        <v>2495</v>
      </c>
      <c r="E2810" s="22" t="s">
        <v>853</v>
      </c>
      <c r="F2810" s="21" t="s">
        <v>2494</v>
      </c>
      <c r="G2810" s="22">
        <v>40542</v>
      </c>
      <c r="H2810" s="22">
        <v>58439</v>
      </c>
      <c r="I2810" s="21">
        <v>0.20710000000000001</v>
      </c>
      <c r="J2810" s="21"/>
    </row>
    <row r="2811" spans="1:11" s="5" customFormat="1" ht="30" x14ac:dyDescent="0.25">
      <c r="A2811" s="18">
        <v>26510514</v>
      </c>
      <c r="B2811" s="18" t="s">
        <v>5677</v>
      </c>
      <c r="C2811" s="21" t="s">
        <v>2493</v>
      </c>
      <c r="D2811" s="21" t="s">
        <v>2495</v>
      </c>
      <c r="E2811" s="22" t="s">
        <v>853</v>
      </c>
      <c r="F2811" s="21" t="s">
        <v>2496</v>
      </c>
      <c r="G2811" s="22">
        <v>40542</v>
      </c>
      <c r="H2811" s="22">
        <v>58439</v>
      </c>
      <c r="I2811" s="21">
        <v>0.20710000000000001</v>
      </c>
      <c r="J2811" s="21"/>
    </row>
    <row r="2812" spans="1:11" s="5" customFormat="1" ht="30" x14ac:dyDescent="0.25">
      <c r="A2812" s="18">
        <v>26510514</v>
      </c>
      <c r="B2812" s="18" t="s">
        <v>5677</v>
      </c>
      <c r="C2812" s="21" t="s">
        <v>2493</v>
      </c>
      <c r="D2812" s="21" t="s">
        <v>2495</v>
      </c>
      <c r="E2812" s="22" t="s">
        <v>853</v>
      </c>
      <c r="F2812" s="21" t="s">
        <v>3139</v>
      </c>
      <c r="G2812" s="22">
        <v>40542</v>
      </c>
      <c r="H2812" s="22">
        <v>58439</v>
      </c>
      <c r="I2812" s="21">
        <v>0.20710000000000001</v>
      </c>
      <c r="J2812" s="21"/>
    </row>
    <row r="2813" spans="1:11" s="5" customFormat="1" ht="30" x14ac:dyDescent="0.25">
      <c r="A2813" s="18">
        <v>26510514</v>
      </c>
      <c r="B2813" s="18" t="s">
        <v>5677</v>
      </c>
      <c r="C2813" s="21" t="s">
        <v>4087</v>
      </c>
      <c r="D2813" s="21" t="s">
        <v>4089</v>
      </c>
      <c r="E2813" s="22" t="s">
        <v>53</v>
      </c>
      <c r="F2813" s="21" t="s">
        <v>4088</v>
      </c>
      <c r="G2813" s="22">
        <v>40694</v>
      </c>
      <c r="H2813" s="22">
        <v>58592</v>
      </c>
      <c r="I2813" s="21">
        <v>6.4000000000000003E-3</v>
      </c>
      <c r="J2813" s="21"/>
    </row>
    <row r="2814" spans="1:11" s="5" customFormat="1" ht="30" x14ac:dyDescent="0.25">
      <c r="A2814" s="18">
        <v>26510514</v>
      </c>
      <c r="B2814" s="18" t="s">
        <v>5677</v>
      </c>
      <c r="C2814" s="21" t="s">
        <v>4090</v>
      </c>
      <c r="D2814" s="21" t="s">
        <v>4091</v>
      </c>
      <c r="E2814" s="22" t="s">
        <v>53</v>
      </c>
      <c r="F2814" s="21" t="s">
        <v>4088</v>
      </c>
      <c r="G2814" s="22">
        <v>40694</v>
      </c>
      <c r="H2814" s="22">
        <v>58592</v>
      </c>
      <c r="I2814" s="21">
        <v>1.7500000000000002E-2</v>
      </c>
      <c r="J2814" s="21"/>
    </row>
    <row r="2815" spans="1:11" s="5" customFormat="1" ht="30" x14ac:dyDescent="0.25">
      <c r="A2815" s="18">
        <v>26510514</v>
      </c>
      <c r="B2815" s="18" t="s">
        <v>5677</v>
      </c>
      <c r="C2815" s="21" t="s">
        <v>3774</v>
      </c>
      <c r="D2815" s="21" t="s">
        <v>4098</v>
      </c>
      <c r="E2815" s="22" t="s">
        <v>197</v>
      </c>
      <c r="F2815" s="21" t="s">
        <v>4088</v>
      </c>
      <c r="G2815" s="22">
        <v>40694</v>
      </c>
      <c r="H2815" s="22">
        <v>58592</v>
      </c>
      <c r="I2815" s="21">
        <v>3.5999999999999999E-3</v>
      </c>
      <c r="J2815" s="21"/>
    </row>
    <row r="2816" spans="1:11" s="5" customFormat="1" ht="30" x14ac:dyDescent="0.25">
      <c r="A2816" s="18">
        <v>26510514</v>
      </c>
      <c r="B2816" s="18" t="s">
        <v>5677</v>
      </c>
      <c r="C2816" s="21" t="s">
        <v>817</v>
      </c>
      <c r="D2816" s="21" t="s">
        <v>819</v>
      </c>
      <c r="E2816" s="21" t="s">
        <v>197</v>
      </c>
      <c r="F2816" s="23" t="s">
        <v>818</v>
      </c>
      <c r="G2816" s="22">
        <v>41873</v>
      </c>
      <c r="H2816" s="22">
        <v>58701</v>
      </c>
      <c r="I2816" s="21">
        <v>7.2499999999999995E-2</v>
      </c>
      <c r="J2816" s="21"/>
    </row>
    <row r="2817" spans="1:10" s="5" customFormat="1" ht="30" x14ac:dyDescent="0.25">
      <c r="A2817" s="18">
        <v>26510514</v>
      </c>
      <c r="B2817" s="18" t="s">
        <v>5677</v>
      </c>
      <c r="C2817" s="21" t="s">
        <v>5554</v>
      </c>
      <c r="D2817" s="22" t="s">
        <v>5556</v>
      </c>
      <c r="E2817" s="22" t="s">
        <v>46</v>
      </c>
      <c r="F2817" s="21" t="s">
        <v>5555</v>
      </c>
      <c r="G2817" s="22">
        <v>40904</v>
      </c>
      <c r="H2817" s="22">
        <v>58802</v>
      </c>
      <c r="I2817" s="24">
        <v>1.0409999999999999</v>
      </c>
      <c r="J2817" s="21"/>
    </row>
    <row r="2818" spans="1:10" s="5" customFormat="1" ht="30" x14ac:dyDescent="0.25">
      <c r="A2818" s="18">
        <v>26510514</v>
      </c>
      <c r="B2818" s="18" t="s">
        <v>5677</v>
      </c>
      <c r="C2818" s="21" t="s">
        <v>1242</v>
      </c>
      <c r="D2818" s="22" t="s">
        <v>1244</v>
      </c>
      <c r="E2818" s="22" t="s">
        <v>197</v>
      </c>
      <c r="F2818" s="21" t="s">
        <v>1243</v>
      </c>
      <c r="G2818" s="22">
        <v>40948</v>
      </c>
      <c r="H2818" s="22">
        <v>58852</v>
      </c>
      <c r="I2818" s="24">
        <v>6.5557999999999996</v>
      </c>
      <c r="J2818" s="21"/>
    </row>
    <row r="2819" spans="1:10" s="5" customFormat="1" ht="30" x14ac:dyDescent="0.25">
      <c r="A2819" s="18">
        <v>26510514</v>
      </c>
      <c r="B2819" s="18" t="s">
        <v>5677</v>
      </c>
      <c r="C2819" s="21" t="s">
        <v>1749</v>
      </c>
      <c r="D2819" s="22" t="s">
        <v>1751</v>
      </c>
      <c r="E2819" s="22" t="s">
        <v>853</v>
      </c>
      <c r="F2819" s="21" t="s">
        <v>1750</v>
      </c>
      <c r="G2819" s="22">
        <v>40959</v>
      </c>
      <c r="H2819" s="22">
        <v>58857</v>
      </c>
      <c r="I2819" s="24">
        <v>0.4</v>
      </c>
      <c r="J2819" s="21"/>
    </row>
    <row r="2820" spans="1:10" s="5" customFormat="1" ht="105" x14ac:dyDescent="0.25">
      <c r="A2820" s="18">
        <v>26510514</v>
      </c>
      <c r="B2820" s="18" t="s">
        <v>5677</v>
      </c>
      <c r="C2820" s="21" t="s">
        <v>5216</v>
      </c>
      <c r="D2820" s="22" t="s">
        <v>5217</v>
      </c>
      <c r="E2820" s="21" t="s">
        <v>197</v>
      </c>
      <c r="F2820" s="23" t="s">
        <v>5215</v>
      </c>
      <c r="G2820" s="22">
        <v>42933</v>
      </c>
      <c r="H2820" s="22">
        <v>59005</v>
      </c>
      <c r="I2820" s="24">
        <v>1.4990000000000001</v>
      </c>
      <c r="J2820" s="21" t="s">
        <v>5218</v>
      </c>
    </row>
    <row r="2821" spans="1:10" s="5" customFormat="1" ht="75" x14ac:dyDescent="0.25">
      <c r="A2821" s="18">
        <v>26510514</v>
      </c>
      <c r="B2821" s="18" t="s">
        <v>5677</v>
      </c>
      <c r="C2821" s="21" t="s">
        <v>5219</v>
      </c>
      <c r="D2821" s="22" t="s">
        <v>5220</v>
      </c>
      <c r="E2821" s="21" t="s">
        <v>197</v>
      </c>
      <c r="F2821" s="23" t="s">
        <v>5215</v>
      </c>
      <c r="G2821" s="22">
        <v>42933</v>
      </c>
      <c r="H2821" s="22">
        <v>59005</v>
      </c>
      <c r="I2821" s="24">
        <v>9.5500000000000002E-2</v>
      </c>
      <c r="J2821" s="21" t="s">
        <v>5221</v>
      </c>
    </row>
    <row r="2822" spans="1:10" s="5" customFormat="1" ht="30" x14ac:dyDescent="0.25">
      <c r="A2822" s="18">
        <v>26510514</v>
      </c>
      <c r="B2822" s="18" t="s">
        <v>5677</v>
      </c>
      <c r="C2822" s="21" t="s">
        <v>1109</v>
      </c>
      <c r="D2822" s="22" t="s">
        <v>1111</v>
      </c>
      <c r="E2822" s="22" t="s">
        <v>197</v>
      </c>
      <c r="F2822" s="21" t="s">
        <v>1110</v>
      </c>
      <c r="G2822" s="22">
        <v>41229</v>
      </c>
      <c r="H2822" s="22">
        <v>59126</v>
      </c>
      <c r="I2822" s="24">
        <v>2.5116999999999998</v>
      </c>
      <c r="J2822" s="21"/>
    </row>
    <row r="2823" spans="1:10" s="5" customFormat="1" ht="30" x14ac:dyDescent="0.25">
      <c r="A2823" s="18">
        <v>26510514</v>
      </c>
      <c r="B2823" s="18" t="s">
        <v>5677</v>
      </c>
      <c r="C2823" s="21" t="s">
        <v>4873</v>
      </c>
      <c r="D2823" s="22" t="s">
        <v>4875</v>
      </c>
      <c r="E2823" s="22" t="s">
        <v>32</v>
      </c>
      <c r="F2823" s="21" t="s">
        <v>4874</v>
      </c>
      <c r="G2823" s="22">
        <v>41272</v>
      </c>
      <c r="H2823" s="22">
        <v>59169</v>
      </c>
      <c r="I2823" s="24">
        <v>5.4946999999999999</v>
      </c>
      <c r="J2823" s="21"/>
    </row>
    <row r="2824" spans="1:10" s="5" customFormat="1" ht="30" x14ac:dyDescent="0.25">
      <c r="A2824" s="18">
        <v>26510514</v>
      </c>
      <c r="B2824" s="18" t="s">
        <v>5677</v>
      </c>
      <c r="C2824" s="21" t="s">
        <v>3401</v>
      </c>
      <c r="D2824" s="21" t="s">
        <v>3403</v>
      </c>
      <c r="E2824" s="21" t="s">
        <v>46</v>
      </c>
      <c r="F2824" s="23" t="s">
        <v>3402</v>
      </c>
      <c r="G2824" s="22">
        <v>42002</v>
      </c>
      <c r="H2824" s="22">
        <v>59411</v>
      </c>
      <c r="I2824" s="24">
        <v>0.72829999999999995</v>
      </c>
      <c r="J2824" s="21"/>
    </row>
    <row r="2825" spans="1:10" s="5" customFormat="1" ht="45" x14ac:dyDescent="0.25">
      <c r="A2825" s="18">
        <v>26510514</v>
      </c>
      <c r="B2825" s="18" t="s">
        <v>5677</v>
      </c>
      <c r="C2825" s="21" t="s">
        <v>2081</v>
      </c>
      <c r="D2825" s="21" t="s">
        <v>2083</v>
      </c>
      <c r="E2825" s="21" t="s">
        <v>3</v>
      </c>
      <c r="F2825" s="23" t="s">
        <v>2082</v>
      </c>
      <c r="G2825" s="22">
        <v>41722</v>
      </c>
      <c r="H2825" s="22">
        <v>59619</v>
      </c>
      <c r="I2825" s="21">
        <v>2.0270999999999999</v>
      </c>
      <c r="J2825" s="21"/>
    </row>
    <row r="2826" spans="1:10" s="5" customFormat="1" ht="30" x14ac:dyDescent="0.25">
      <c r="A2826" s="18">
        <v>26510514</v>
      </c>
      <c r="B2826" s="18" t="s">
        <v>5677</v>
      </c>
      <c r="C2826" s="21" t="s">
        <v>5119</v>
      </c>
      <c r="D2826" s="21" t="s">
        <v>5121</v>
      </c>
      <c r="E2826" s="22" t="s">
        <v>197</v>
      </c>
      <c r="F2826" s="23" t="s">
        <v>5120</v>
      </c>
      <c r="G2826" s="22">
        <v>41878</v>
      </c>
      <c r="H2826" s="22">
        <v>59775</v>
      </c>
      <c r="I2826" s="21">
        <v>1.4732000000000001</v>
      </c>
      <c r="J2826" s="21"/>
    </row>
    <row r="2827" spans="1:10" s="5" customFormat="1" ht="75" x14ac:dyDescent="0.25">
      <c r="A2827" s="18">
        <v>26510514</v>
      </c>
      <c r="B2827" s="18" t="s">
        <v>5677</v>
      </c>
      <c r="C2827" s="21" t="s">
        <v>4862</v>
      </c>
      <c r="D2827" s="22" t="s">
        <v>4864</v>
      </c>
      <c r="E2827" s="21" t="s">
        <v>197</v>
      </c>
      <c r="F2827" s="23" t="s">
        <v>4863</v>
      </c>
      <c r="G2827" s="22">
        <v>42605</v>
      </c>
      <c r="H2827" s="22">
        <v>60502</v>
      </c>
      <c r="I2827" s="24">
        <v>0.3327</v>
      </c>
      <c r="J2827" s="21" t="s">
        <v>4865</v>
      </c>
    </row>
    <row r="2828" spans="1:10" s="5" customFormat="1" ht="30" x14ac:dyDescent="0.25">
      <c r="A2828" s="18">
        <v>26510514</v>
      </c>
      <c r="B2828" s="18" t="s">
        <v>5677</v>
      </c>
      <c r="C2828" s="18" t="s">
        <v>5745</v>
      </c>
      <c r="D2828" s="27" t="s">
        <v>5746</v>
      </c>
      <c r="E2828" s="31" t="s">
        <v>197</v>
      </c>
      <c r="F2828" s="34" t="s">
        <v>5747</v>
      </c>
      <c r="G2828" s="2">
        <v>43070</v>
      </c>
      <c r="H2828" s="2">
        <v>46047</v>
      </c>
      <c r="I2828" s="17">
        <v>0.18920000000000001</v>
      </c>
      <c r="J2828" s="8" t="s">
        <v>1328</v>
      </c>
    </row>
    <row r="2829" spans="1:10" s="5" customFormat="1" ht="180" x14ac:dyDescent="0.25">
      <c r="A2829" s="18">
        <v>26510514</v>
      </c>
      <c r="B2829" s="18" t="s">
        <v>5677</v>
      </c>
      <c r="C2829" s="21" t="s">
        <v>440</v>
      </c>
      <c r="D2829" s="21" t="s">
        <v>442</v>
      </c>
      <c r="E2829" s="22" t="s">
        <v>197</v>
      </c>
      <c r="F2829" s="21" t="s">
        <v>441</v>
      </c>
      <c r="G2829" s="22">
        <v>41481</v>
      </c>
      <c r="H2829" s="22" t="s">
        <v>443</v>
      </c>
      <c r="I2829" s="21" t="s">
        <v>444</v>
      </c>
      <c r="J2829" s="21"/>
    </row>
    <row r="2830" spans="1:10" s="5" customFormat="1" ht="30" x14ac:dyDescent="0.25">
      <c r="A2830" s="18">
        <v>26510514</v>
      </c>
      <c r="B2830" s="18" t="s">
        <v>5677</v>
      </c>
      <c r="C2830" s="18" t="s">
        <v>5748</v>
      </c>
      <c r="D2830" s="27" t="s">
        <v>5749</v>
      </c>
      <c r="E2830" s="18" t="s">
        <v>853</v>
      </c>
      <c r="F2830" s="34" t="s">
        <v>5750</v>
      </c>
      <c r="G2830" s="2">
        <v>43083</v>
      </c>
      <c r="H2830" s="2">
        <v>47391</v>
      </c>
      <c r="I2830" s="17">
        <v>0.51349999999999996</v>
      </c>
      <c r="J2830" s="8" t="s">
        <v>1328</v>
      </c>
    </row>
    <row r="2831" spans="1:10" s="5" customFormat="1" ht="60" x14ac:dyDescent="0.25">
      <c r="A2831" s="18">
        <v>26510514</v>
      </c>
      <c r="B2831" s="18" t="s">
        <v>5677</v>
      </c>
      <c r="C2831" s="18" t="s">
        <v>6621</v>
      </c>
      <c r="D2831" s="26" t="s">
        <v>6622</v>
      </c>
      <c r="E2831" s="18" t="s">
        <v>197</v>
      </c>
      <c r="F2831" s="18" t="s">
        <v>6623</v>
      </c>
      <c r="G2831" s="2">
        <v>43460</v>
      </c>
      <c r="H2831" s="2">
        <v>48939</v>
      </c>
      <c r="I2831" s="17">
        <v>0.2717</v>
      </c>
      <c r="J2831" s="21" t="s">
        <v>160</v>
      </c>
    </row>
    <row r="2832" spans="1:10" s="5" customFormat="1" ht="30" x14ac:dyDescent="0.25">
      <c r="A2832" s="18">
        <v>26510514</v>
      </c>
      <c r="B2832" s="18" t="s">
        <v>5677</v>
      </c>
      <c r="C2832" s="18" t="s">
        <v>4761</v>
      </c>
      <c r="D2832" s="26" t="s">
        <v>6624</v>
      </c>
      <c r="E2832" s="18" t="s">
        <v>53</v>
      </c>
      <c r="F2832" s="18" t="s">
        <v>6625</v>
      </c>
      <c r="G2832" s="2">
        <v>43454</v>
      </c>
      <c r="H2832" s="2">
        <v>48933</v>
      </c>
      <c r="I2832" s="17">
        <v>0.5847</v>
      </c>
      <c r="J2832" s="21" t="s">
        <v>5188</v>
      </c>
    </row>
    <row r="2833" spans="1:10" s="5" customFormat="1" ht="30" x14ac:dyDescent="0.25">
      <c r="A2833" s="18">
        <v>26510514</v>
      </c>
      <c r="B2833" s="18" t="s">
        <v>5677</v>
      </c>
      <c r="C2833" s="18" t="s">
        <v>6626</v>
      </c>
      <c r="D2833" s="26" t="s">
        <v>6627</v>
      </c>
      <c r="E2833" s="18" t="s">
        <v>53</v>
      </c>
      <c r="F2833" s="18" t="s">
        <v>6628</v>
      </c>
      <c r="G2833" s="2">
        <v>43456</v>
      </c>
      <c r="H2833" s="2">
        <v>48935</v>
      </c>
      <c r="I2833" s="17">
        <v>4.1783000000000001</v>
      </c>
      <c r="J2833" s="21" t="s">
        <v>5105</v>
      </c>
    </row>
    <row r="2834" spans="1:10" s="5" customFormat="1" ht="45" x14ac:dyDescent="0.25">
      <c r="A2834" s="18">
        <v>26510514</v>
      </c>
      <c r="B2834" s="18" t="s">
        <v>5677</v>
      </c>
      <c r="C2834" s="18" t="s">
        <v>6379</v>
      </c>
      <c r="D2834" s="26" t="s">
        <v>6629</v>
      </c>
      <c r="E2834" s="18" t="s">
        <v>284</v>
      </c>
      <c r="F2834" s="18" t="s">
        <v>6630</v>
      </c>
      <c r="G2834" s="2">
        <v>43456</v>
      </c>
      <c r="H2834" s="2">
        <v>48935</v>
      </c>
      <c r="I2834" s="17">
        <v>6.3200000000000006E-2</v>
      </c>
      <c r="J2834" s="21" t="s">
        <v>5914</v>
      </c>
    </row>
    <row r="2835" spans="1:10" s="5" customFormat="1" ht="60" x14ac:dyDescent="0.25">
      <c r="A2835" s="18">
        <v>26510514</v>
      </c>
      <c r="B2835" s="18" t="s">
        <v>5677</v>
      </c>
      <c r="C2835" s="18" t="s">
        <v>6631</v>
      </c>
      <c r="D2835" s="26" t="s">
        <v>6632</v>
      </c>
      <c r="E2835" s="18" t="s">
        <v>53</v>
      </c>
      <c r="F2835" s="18" t="s">
        <v>6633</v>
      </c>
      <c r="G2835" s="2">
        <v>43460</v>
      </c>
      <c r="H2835" s="2">
        <v>47113</v>
      </c>
      <c r="I2835" s="17">
        <v>1.3100000000000001E-2</v>
      </c>
      <c r="J2835" s="21" t="s">
        <v>5031</v>
      </c>
    </row>
    <row r="2836" spans="1:10" s="5" customFormat="1" ht="60" x14ac:dyDescent="0.25">
      <c r="A2836" s="18">
        <v>26510514</v>
      </c>
      <c r="B2836" s="18" t="s">
        <v>5677</v>
      </c>
      <c r="C2836" s="18" t="s">
        <v>6634</v>
      </c>
      <c r="D2836" s="26" t="s">
        <v>6635</v>
      </c>
      <c r="E2836" s="18" t="s">
        <v>53</v>
      </c>
      <c r="F2836" s="18" t="s">
        <v>6636</v>
      </c>
      <c r="G2836" s="2">
        <v>43460</v>
      </c>
      <c r="H2836" s="2">
        <v>47113</v>
      </c>
      <c r="I2836" s="17">
        <v>2.9600000000000001E-2</v>
      </c>
      <c r="J2836" s="21" t="s">
        <v>5031</v>
      </c>
    </row>
    <row r="2837" spans="1:10" s="5" customFormat="1" ht="60" x14ac:dyDescent="0.25">
      <c r="A2837" s="18">
        <v>26510514</v>
      </c>
      <c r="B2837" s="18" t="s">
        <v>5677</v>
      </c>
      <c r="C2837" s="18" t="s">
        <v>6637</v>
      </c>
      <c r="D2837" s="26" t="s">
        <v>6638</v>
      </c>
      <c r="E2837" s="18" t="s">
        <v>53</v>
      </c>
      <c r="F2837" s="18" t="s">
        <v>6639</v>
      </c>
      <c r="G2837" s="2">
        <v>43460</v>
      </c>
      <c r="H2837" s="2">
        <v>47113</v>
      </c>
      <c r="I2837" s="17">
        <v>0.81899999999999995</v>
      </c>
      <c r="J2837" s="21" t="s">
        <v>5031</v>
      </c>
    </row>
    <row r="2838" spans="1:10" s="5" customFormat="1" ht="60" x14ac:dyDescent="0.25">
      <c r="A2838" s="18">
        <v>26510514</v>
      </c>
      <c r="B2838" s="18" t="s">
        <v>5677</v>
      </c>
      <c r="C2838" s="18" t="s">
        <v>6640</v>
      </c>
      <c r="D2838" s="26" t="s">
        <v>6641</v>
      </c>
      <c r="E2838" s="18" t="s">
        <v>32</v>
      </c>
      <c r="F2838" s="18" t="s">
        <v>6642</v>
      </c>
      <c r="G2838" s="2">
        <v>43461</v>
      </c>
      <c r="H2838" s="2">
        <v>48940</v>
      </c>
      <c r="I2838" s="17">
        <v>7.3</v>
      </c>
      <c r="J2838" s="21" t="s">
        <v>160</v>
      </c>
    </row>
    <row r="2839" spans="1:10" s="5" customFormat="1" ht="30" x14ac:dyDescent="0.25">
      <c r="A2839" s="18">
        <v>26510514</v>
      </c>
      <c r="B2839" s="18" t="s">
        <v>5677</v>
      </c>
      <c r="C2839" s="18" t="s">
        <v>6643</v>
      </c>
      <c r="D2839" s="26" t="s">
        <v>6644</v>
      </c>
      <c r="E2839" s="18" t="s">
        <v>853</v>
      </c>
      <c r="F2839" s="18" t="s">
        <v>6391</v>
      </c>
      <c r="G2839" s="2">
        <v>43461</v>
      </c>
      <c r="H2839" s="2">
        <v>45287</v>
      </c>
      <c r="I2839" s="17">
        <v>1.04E-2</v>
      </c>
      <c r="J2839" s="21" t="s">
        <v>283</v>
      </c>
    </row>
    <row r="2840" spans="1:10" s="5" customFormat="1" ht="60" x14ac:dyDescent="0.25">
      <c r="A2840" s="18">
        <v>26510514</v>
      </c>
      <c r="B2840" s="18" t="s">
        <v>5677</v>
      </c>
      <c r="C2840" s="18" t="s">
        <v>6645</v>
      </c>
      <c r="D2840" s="26" t="s">
        <v>6646</v>
      </c>
      <c r="E2840" s="18" t="s">
        <v>853</v>
      </c>
      <c r="F2840" s="18" t="s">
        <v>6380</v>
      </c>
      <c r="G2840" s="2">
        <v>43452</v>
      </c>
      <c r="H2840" s="2">
        <v>48931</v>
      </c>
      <c r="I2840" s="17">
        <v>0.68840000000000001</v>
      </c>
      <c r="J2840" s="21" t="s">
        <v>160</v>
      </c>
    </row>
    <row r="2841" spans="1:10" s="5" customFormat="1" ht="30" x14ac:dyDescent="0.25">
      <c r="A2841" s="18">
        <v>26510514</v>
      </c>
      <c r="B2841" s="18" t="s">
        <v>5677</v>
      </c>
      <c r="C2841" s="18" t="s">
        <v>6647</v>
      </c>
      <c r="D2841" s="26" t="s">
        <v>6648</v>
      </c>
      <c r="E2841" s="18" t="s">
        <v>197</v>
      </c>
      <c r="F2841" s="18" t="s">
        <v>6649</v>
      </c>
      <c r="G2841" s="2">
        <v>43456</v>
      </c>
      <c r="H2841" s="2">
        <v>45282</v>
      </c>
      <c r="I2841" s="17">
        <v>0.88890000000000002</v>
      </c>
      <c r="J2841" s="21" t="s">
        <v>5188</v>
      </c>
    </row>
    <row r="2842" spans="1:10" s="5" customFormat="1" ht="45" x14ac:dyDescent="0.25">
      <c r="A2842" s="18">
        <v>26510514</v>
      </c>
      <c r="B2842" s="18" t="s">
        <v>5677</v>
      </c>
      <c r="C2842" s="18" t="s">
        <v>6650</v>
      </c>
      <c r="D2842" s="26" t="s">
        <v>6651</v>
      </c>
      <c r="E2842" s="18" t="s">
        <v>162</v>
      </c>
      <c r="F2842" s="18" t="s">
        <v>6652</v>
      </c>
      <c r="G2842" s="2">
        <v>43482</v>
      </c>
      <c r="H2842" s="2">
        <v>47135</v>
      </c>
      <c r="I2842" s="17">
        <v>0.1384</v>
      </c>
      <c r="J2842" s="21" t="s">
        <v>5188</v>
      </c>
    </row>
    <row r="2843" spans="1:10" s="5" customFormat="1" ht="45" x14ac:dyDescent="0.25">
      <c r="A2843" s="18">
        <v>26510514</v>
      </c>
      <c r="B2843" s="18" t="s">
        <v>5677</v>
      </c>
      <c r="C2843" s="18" t="s">
        <v>6653</v>
      </c>
      <c r="D2843" s="26" t="s">
        <v>6654</v>
      </c>
      <c r="E2843" s="18" t="s">
        <v>32</v>
      </c>
      <c r="F2843" s="18" t="s">
        <v>6655</v>
      </c>
      <c r="G2843" s="2">
        <v>43461</v>
      </c>
      <c r="H2843" s="2">
        <v>44192</v>
      </c>
      <c r="I2843" s="17">
        <v>0.1</v>
      </c>
      <c r="J2843" s="21" t="s">
        <v>2448</v>
      </c>
    </row>
    <row r="2844" spans="1:10" s="5" customFormat="1" ht="45" x14ac:dyDescent="0.25">
      <c r="A2844" s="18">
        <v>26510514</v>
      </c>
      <c r="B2844" s="18" t="s">
        <v>5677</v>
      </c>
      <c r="C2844" s="18" t="s">
        <v>6656</v>
      </c>
      <c r="D2844" s="26" t="s">
        <v>6657</v>
      </c>
      <c r="E2844" s="18" t="s">
        <v>3</v>
      </c>
      <c r="F2844" s="34" t="s">
        <v>6658</v>
      </c>
      <c r="G2844" s="2">
        <v>43461</v>
      </c>
      <c r="H2844" s="2">
        <v>44192</v>
      </c>
      <c r="I2844" s="17">
        <v>0.1</v>
      </c>
      <c r="J2844" s="21" t="s">
        <v>2448</v>
      </c>
    </row>
    <row r="2845" spans="1:10" s="5" customFormat="1" ht="45" x14ac:dyDescent="0.25">
      <c r="A2845" s="18">
        <v>26510514</v>
      </c>
      <c r="B2845" s="18" t="s">
        <v>5677</v>
      </c>
      <c r="C2845" s="18" t="s">
        <v>6659</v>
      </c>
      <c r="D2845" s="26" t="s">
        <v>6660</v>
      </c>
      <c r="E2845" s="18" t="s">
        <v>853</v>
      </c>
      <c r="F2845" s="18" t="s">
        <v>6661</v>
      </c>
      <c r="G2845" s="2">
        <v>43461</v>
      </c>
      <c r="H2845" s="2">
        <v>44192</v>
      </c>
      <c r="I2845" s="17">
        <v>0.1</v>
      </c>
      <c r="J2845" s="21" t="s">
        <v>2448</v>
      </c>
    </row>
    <row r="2846" spans="1:10" s="5" customFormat="1" ht="60" x14ac:dyDescent="0.25">
      <c r="A2846" s="18">
        <v>26510514</v>
      </c>
      <c r="B2846" s="18" t="s">
        <v>5677</v>
      </c>
      <c r="C2846" s="18" t="s">
        <v>6664</v>
      </c>
      <c r="D2846" s="73" t="s">
        <v>6665</v>
      </c>
      <c r="E2846" s="73" t="s">
        <v>46</v>
      </c>
      <c r="F2846" s="18" t="s">
        <v>6663</v>
      </c>
      <c r="G2846" s="2" t="s">
        <v>6666</v>
      </c>
      <c r="H2846" s="2">
        <v>44301</v>
      </c>
      <c r="I2846" s="72">
        <v>6.6500000000000004E-2</v>
      </c>
      <c r="J2846" s="21" t="s">
        <v>841</v>
      </c>
    </row>
    <row r="2847" spans="1:10" s="5" customFormat="1" ht="60" x14ac:dyDescent="0.25">
      <c r="A2847" s="18">
        <v>26510514</v>
      </c>
      <c r="B2847" s="18" t="s">
        <v>5677</v>
      </c>
      <c r="C2847" s="18" t="s">
        <v>6667</v>
      </c>
      <c r="D2847" s="18" t="s">
        <v>6668</v>
      </c>
      <c r="E2847" s="18" t="s">
        <v>162</v>
      </c>
      <c r="F2847" s="18" t="s">
        <v>6663</v>
      </c>
      <c r="G2847" s="2" t="s">
        <v>6666</v>
      </c>
      <c r="H2847" s="2">
        <v>44301</v>
      </c>
      <c r="I2847" s="17">
        <v>6.3700000000000007E-2</v>
      </c>
      <c r="J2847" s="21" t="s">
        <v>841</v>
      </c>
    </row>
    <row r="2848" spans="1:10" s="5" customFormat="1" ht="60" x14ac:dyDescent="0.25">
      <c r="A2848" s="18">
        <v>26510514</v>
      </c>
      <c r="B2848" s="18" t="s">
        <v>5677</v>
      </c>
      <c r="C2848" s="18" t="s">
        <v>6669</v>
      </c>
      <c r="D2848" s="26" t="s">
        <v>6670</v>
      </c>
      <c r="E2848" s="18" t="s">
        <v>853</v>
      </c>
      <c r="F2848" s="18" t="s">
        <v>6380</v>
      </c>
      <c r="G2848" s="2">
        <v>43452</v>
      </c>
      <c r="H2848" s="2">
        <v>48931</v>
      </c>
      <c r="I2848" s="17">
        <v>6.9760999999999997</v>
      </c>
      <c r="J2848" s="21" t="s">
        <v>160</v>
      </c>
    </row>
    <row r="2849" spans="1:11" s="5" customFormat="1" ht="60" x14ac:dyDescent="0.25">
      <c r="A2849" s="18">
        <v>26510514</v>
      </c>
      <c r="B2849" s="18" t="s">
        <v>5677</v>
      </c>
      <c r="C2849" s="18" t="s">
        <v>6671</v>
      </c>
      <c r="D2849" s="26" t="s">
        <v>6672</v>
      </c>
      <c r="E2849" s="18" t="s">
        <v>853</v>
      </c>
      <c r="F2849" s="18" t="s">
        <v>6380</v>
      </c>
      <c r="G2849" s="2">
        <v>43452</v>
      </c>
      <c r="H2849" s="2">
        <v>48931</v>
      </c>
      <c r="I2849" s="17">
        <v>1.0881000000000001</v>
      </c>
      <c r="J2849" s="21" t="s">
        <v>160</v>
      </c>
    </row>
    <row r="2850" spans="1:11" s="5" customFormat="1" ht="120" x14ac:dyDescent="0.25">
      <c r="A2850" s="18">
        <v>26510514</v>
      </c>
      <c r="B2850" s="18" t="s">
        <v>5677</v>
      </c>
      <c r="C2850" s="18" t="s">
        <v>6673</v>
      </c>
      <c r="D2850" s="26" t="s">
        <v>6674</v>
      </c>
      <c r="E2850" s="18" t="s">
        <v>284</v>
      </c>
      <c r="F2850" s="18" t="s">
        <v>6675</v>
      </c>
      <c r="G2850" s="2" t="s">
        <v>6676</v>
      </c>
      <c r="H2850" s="2">
        <v>45286</v>
      </c>
      <c r="I2850" s="72">
        <v>0.15</v>
      </c>
      <c r="J2850" s="21" t="s">
        <v>4869</v>
      </c>
    </row>
    <row r="2851" spans="1:11" s="5" customFormat="1" ht="45" x14ac:dyDescent="0.25">
      <c r="A2851" s="18">
        <v>26510514</v>
      </c>
      <c r="B2851" s="18" t="s">
        <v>5677</v>
      </c>
      <c r="C2851" s="18" t="s">
        <v>6677</v>
      </c>
      <c r="D2851" s="18" t="s">
        <v>6678</v>
      </c>
      <c r="E2851" s="34" t="s">
        <v>32</v>
      </c>
      <c r="F2851" s="34" t="s">
        <v>5182</v>
      </c>
      <c r="G2851" s="2" t="s">
        <v>6679</v>
      </c>
      <c r="H2851" s="2">
        <v>45162</v>
      </c>
      <c r="I2851" s="72">
        <v>0.47949999999999998</v>
      </c>
      <c r="J2851" s="21" t="s">
        <v>5188</v>
      </c>
    </row>
    <row r="2852" spans="1:11" s="5" customFormat="1" ht="45" x14ac:dyDescent="0.25">
      <c r="A2852" s="18">
        <v>26510514</v>
      </c>
      <c r="B2852" s="18" t="s">
        <v>5677</v>
      </c>
      <c r="C2852" s="18" t="s">
        <v>6680</v>
      </c>
      <c r="D2852" s="34" t="s">
        <v>6681</v>
      </c>
      <c r="E2852" s="18" t="s">
        <v>162</v>
      </c>
      <c r="F2852" s="34" t="s">
        <v>5182</v>
      </c>
      <c r="G2852" s="2" t="s">
        <v>6679</v>
      </c>
      <c r="H2852" s="2">
        <v>45162</v>
      </c>
      <c r="I2852" s="72">
        <v>0.21729999999999999</v>
      </c>
      <c r="J2852" s="21" t="s">
        <v>5188</v>
      </c>
    </row>
    <row r="2853" spans="1:11" s="5" customFormat="1" ht="120" x14ac:dyDescent="0.25">
      <c r="A2853" s="18">
        <v>26510514</v>
      </c>
      <c r="B2853" s="18" t="s">
        <v>5677</v>
      </c>
      <c r="C2853" s="18" t="s">
        <v>6682</v>
      </c>
      <c r="D2853" s="18" t="s">
        <v>6683</v>
      </c>
      <c r="E2853" s="18" t="s">
        <v>853</v>
      </c>
      <c r="F2853" s="18" t="s">
        <v>6684</v>
      </c>
      <c r="G2853" s="2" t="s">
        <v>6685</v>
      </c>
      <c r="H2853" s="2">
        <v>45145</v>
      </c>
      <c r="I2853" s="18">
        <v>0.29110000000000003</v>
      </c>
      <c r="J2853" s="21" t="s">
        <v>4869</v>
      </c>
    </row>
    <row r="2854" spans="1:11" s="5" customFormat="1" ht="45" x14ac:dyDescent="0.25">
      <c r="A2854" s="18">
        <v>26510514</v>
      </c>
      <c r="B2854" s="18" t="s">
        <v>5677</v>
      </c>
      <c r="C2854" s="18" t="s">
        <v>6686</v>
      </c>
      <c r="D2854" s="18" t="s">
        <v>6687</v>
      </c>
      <c r="E2854" s="18" t="s">
        <v>46</v>
      </c>
      <c r="F2854" s="18" t="s">
        <v>6688</v>
      </c>
      <c r="G2854" s="2">
        <v>43453</v>
      </c>
      <c r="H2854" s="2">
        <v>48932</v>
      </c>
      <c r="I2854" s="17">
        <v>0.44750000000000001</v>
      </c>
      <c r="J2854" s="21" t="s">
        <v>5188</v>
      </c>
    </row>
    <row r="2855" spans="1:11" s="5" customFormat="1" ht="30" x14ac:dyDescent="0.25">
      <c r="A2855" s="18">
        <v>26510514</v>
      </c>
      <c r="B2855" s="18" t="s">
        <v>5677</v>
      </c>
      <c r="C2855" s="18" t="s">
        <v>6689</v>
      </c>
      <c r="D2855" s="18" t="s">
        <v>6690</v>
      </c>
      <c r="E2855" s="18" t="s">
        <v>197</v>
      </c>
      <c r="F2855" s="18" t="s">
        <v>6691</v>
      </c>
      <c r="G2855" s="2">
        <v>43483</v>
      </c>
      <c r="H2855" s="2">
        <v>45309</v>
      </c>
      <c r="I2855" s="17">
        <v>1.9699999999999999E-2</v>
      </c>
      <c r="J2855" s="21" t="s">
        <v>283</v>
      </c>
    </row>
    <row r="2856" spans="1:11" s="5" customFormat="1" ht="45" x14ac:dyDescent="0.25">
      <c r="A2856" s="18">
        <v>26510514</v>
      </c>
      <c r="B2856" s="18" t="s">
        <v>5677</v>
      </c>
      <c r="C2856" s="16" t="s">
        <v>6692</v>
      </c>
      <c r="D2856" s="51" t="s">
        <v>6693</v>
      </c>
      <c r="E2856" s="51" t="s">
        <v>46</v>
      </c>
      <c r="F2856" s="13" t="s">
        <v>6694</v>
      </c>
      <c r="G2856" s="2" t="s">
        <v>6695</v>
      </c>
      <c r="H2856" s="15">
        <v>43945</v>
      </c>
      <c r="I2856" s="44">
        <v>0.26350000000000001</v>
      </c>
      <c r="J2856" s="21" t="s">
        <v>5188</v>
      </c>
      <c r="K2856" s="11"/>
    </row>
    <row r="2857" spans="1:11" s="5" customFormat="1" ht="30" x14ac:dyDescent="0.25">
      <c r="A2857" s="18">
        <v>26510514</v>
      </c>
      <c r="B2857" s="18" t="s">
        <v>5677</v>
      </c>
      <c r="C2857" s="16" t="s">
        <v>6696</v>
      </c>
      <c r="D2857" s="16" t="s">
        <v>6697</v>
      </c>
      <c r="E2857" s="13" t="s">
        <v>197</v>
      </c>
      <c r="F2857" s="13" t="s">
        <v>6698</v>
      </c>
      <c r="G2857" s="15">
        <v>43489</v>
      </c>
      <c r="H2857" s="15">
        <v>45315</v>
      </c>
      <c r="I2857" s="35">
        <v>2.0999999999999999E-3</v>
      </c>
      <c r="J2857" s="21" t="s">
        <v>2681</v>
      </c>
      <c r="K2857" s="11"/>
    </row>
    <row r="2858" spans="1:11" s="5" customFormat="1" ht="120" x14ac:dyDescent="0.25">
      <c r="A2858" s="18">
        <v>26510514</v>
      </c>
      <c r="B2858" s="18" t="s">
        <v>5677</v>
      </c>
      <c r="C2858" s="16" t="s">
        <v>6699</v>
      </c>
      <c r="D2858" s="16" t="s">
        <v>6700</v>
      </c>
      <c r="E2858" s="13" t="s">
        <v>197</v>
      </c>
      <c r="F2858" s="13" t="s">
        <v>6701</v>
      </c>
      <c r="G2858" s="15">
        <v>43490</v>
      </c>
      <c r="H2858" s="15">
        <v>47143</v>
      </c>
      <c r="I2858" s="35">
        <v>0.1555</v>
      </c>
      <c r="J2858" s="21" t="s">
        <v>4869</v>
      </c>
      <c r="K2858" s="11"/>
    </row>
    <row r="2859" spans="1:11" s="47" customFormat="1" ht="45" x14ac:dyDescent="0.25">
      <c r="A2859" s="16">
        <v>26510514</v>
      </c>
      <c r="B2859" s="16" t="s">
        <v>5677</v>
      </c>
      <c r="C2859" s="16" t="s">
        <v>6702</v>
      </c>
      <c r="D2859" s="16" t="s">
        <v>6703</v>
      </c>
      <c r="E2859" s="16" t="s">
        <v>32</v>
      </c>
      <c r="F2859" s="16" t="s">
        <v>6704</v>
      </c>
      <c r="G2859" s="37">
        <v>43488</v>
      </c>
      <c r="H2859" s="37">
        <v>44219</v>
      </c>
      <c r="I2859" s="35">
        <v>0.1</v>
      </c>
      <c r="J2859" s="19" t="s">
        <v>2448</v>
      </c>
      <c r="K2859" s="45"/>
    </row>
    <row r="2860" spans="1:11" s="47" customFormat="1" ht="60" x14ac:dyDescent="0.25">
      <c r="A2860" s="16">
        <v>26510514</v>
      </c>
      <c r="B2860" s="16" t="s">
        <v>5677</v>
      </c>
      <c r="C2860" s="16" t="s">
        <v>6705</v>
      </c>
      <c r="D2860" s="43" t="s">
        <v>6706</v>
      </c>
      <c r="E2860" s="51" t="s">
        <v>46</v>
      </c>
      <c r="F2860" s="16" t="s">
        <v>5870</v>
      </c>
      <c r="G2860" s="37" t="s">
        <v>6707</v>
      </c>
      <c r="H2860" s="37">
        <v>48861</v>
      </c>
      <c r="I2860" s="35" t="s">
        <v>6708</v>
      </c>
      <c r="J2860" s="19" t="s">
        <v>283</v>
      </c>
      <c r="K2860" s="45"/>
    </row>
    <row r="2861" spans="1:11" s="47" customFormat="1" ht="60" x14ac:dyDescent="0.25">
      <c r="A2861" s="16">
        <v>26510514</v>
      </c>
      <c r="B2861" s="16" t="s">
        <v>5677</v>
      </c>
      <c r="C2861" s="16" t="s">
        <v>6709</v>
      </c>
      <c r="D2861" s="16" t="s">
        <v>6710</v>
      </c>
      <c r="E2861" s="16" t="s">
        <v>284</v>
      </c>
      <c r="F2861" s="16" t="s">
        <v>5870</v>
      </c>
      <c r="G2861" s="37" t="s">
        <v>6707</v>
      </c>
      <c r="H2861" s="37">
        <v>48861</v>
      </c>
      <c r="I2861" s="44" t="s">
        <v>6711</v>
      </c>
      <c r="J2861" s="19" t="s">
        <v>283</v>
      </c>
      <c r="K2861" s="45"/>
    </row>
    <row r="2862" spans="1:11" s="47" customFormat="1" ht="60" x14ac:dyDescent="0.25">
      <c r="A2862" s="16">
        <v>26510514</v>
      </c>
      <c r="B2862" s="16" t="s">
        <v>5677</v>
      </c>
      <c r="C2862" s="16" t="s">
        <v>6712</v>
      </c>
      <c r="D2862" s="14" t="s">
        <v>6713</v>
      </c>
      <c r="E2862" s="79" t="s">
        <v>3</v>
      </c>
      <c r="F2862" s="16" t="s">
        <v>5870</v>
      </c>
      <c r="G2862" s="37" t="s">
        <v>6714</v>
      </c>
      <c r="H2862" s="37">
        <v>48791</v>
      </c>
      <c r="I2862" s="35" t="s">
        <v>6715</v>
      </c>
      <c r="J2862" s="19" t="s">
        <v>283</v>
      </c>
      <c r="K2862" s="45"/>
    </row>
    <row r="2863" spans="1:11" s="47" customFormat="1" ht="60" x14ac:dyDescent="0.25">
      <c r="A2863" s="16">
        <v>26510514</v>
      </c>
      <c r="B2863" s="16" t="s">
        <v>5677</v>
      </c>
      <c r="C2863" s="16" t="s">
        <v>6716</v>
      </c>
      <c r="D2863" s="16" t="s">
        <v>6717</v>
      </c>
      <c r="E2863" s="51" t="s">
        <v>46</v>
      </c>
      <c r="F2863" s="16" t="s">
        <v>5870</v>
      </c>
      <c r="G2863" s="37" t="s">
        <v>6707</v>
      </c>
      <c r="H2863" s="37">
        <v>48861</v>
      </c>
      <c r="I2863" s="35" t="s">
        <v>6718</v>
      </c>
      <c r="J2863" s="19" t="s">
        <v>283</v>
      </c>
      <c r="K2863" s="45"/>
    </row>
    <row r="2864" spans="1:11" s="47" customFormat="1" ht="30" x14ac:dyDescent="0.25">
      <c r="A2864" s="16">
        <v>26510514</v>
      </c>
      <c r="B2864" s="16" t="s">
        <v>5677</v>
      </c>
      <c r="C2864" s="16" t="s">
        <v>6719</v>
      </c>
      <c r="D2864" s="16" t="s">
        <v>6720</v>
      </c>
      <c r="E2864" s="79" t="s">
        <v>3</v>
      </c>
      <c r="F2864" s="16" t="s">
        <v>5870</v>
      </c>
      <c r="G2864" s="37">
        <v>43488</v>
      </c>
      <c r="H2864" s="37">
        <v>48967</v>
      </c>
      <c r="I2864" s="35">
        <v>0.113</v>
      </c>
      <c r="J2864" s="19" t="s">
        <v>283</v>
      </c>
      <c r="K2864" s="45"/>
    </row>
    <row r="2865" spans="1:11" s="47" customFormat="1" ht="60" x14ac:dyDescent="0.25">
      <c r="A2865" s="16">
        <v>26510514</v>
      </c>
      <c r="B2865" s="16" t="s">
        <v>5677</v>
      </c>
      <c r="C2865" s="16" t="s">
        <v>6721</v>
      </c>
      <c r="D2865" s="16" t="s">
        <v>6722</v>
      </c>
      <c r="E2865" s="48" t="s">
        <v>853</v>
      </c>
      <c r="F2865" s="16" t="s">
        <v>6380</v>
      </c>
      <c r="G2865" s="37">
        <v>43500</v>
      </c>
      <c r="H2865" s="37">
        <v>48979</v>
      </c>
      <c r="I2865" s="35">
        <v>34.2166</v>
      </c>
      <c r="J2865" s="19" t="s">
        <v>160</v>
      </c>
      <c r="K2865" s="45"/>
    </row>
    <row r="2866" spans="1:11" s="47" customFormat="1" ht="60" x14ac:dyDescent="0.25">
      <c r="A2866" s="16">
        <v>26510514</v>
      </c>
      <c r="B2866" s="16" t="s">
        <v>5677</v>
      </c>
      <c r="C2866" s="16" t="s">
        <v>6723</v>
      </c>
      <c r="D2866" s="16" t="s">
        <v>6722</v>
      </c>
      <c r="E2866" s="48" t="s">
        <v>853</v>
      </c>
      <c r="F2866" s="16" t="s">
        <v>6380</v>
      </c>
      <c r="G2866" s="37">
        <v>43500</v>
      </c>
      <c r="H2866" s="37">
        <v>48979</v>
      </c>
      <c r="I2866" s="35">
        <v>2.7202999999999999</v>
      </c>
      <c r="J2866" s="19" t="s">
        <v>160</v>
      </c>
      <c r="K2866" s="45"/>
    </row>
    <row r="2867" spans="1:11" s="47" customFormat="1" ht="60" x14ac:dyDescent="0.25">
      <c r="A2867" s="16">
        <v>26510514</v>
      </c>
      <c r="B2867" s="16" t="s">
        <v>5677</v>
      </c>
      <c r="C2867" s="16" t="s">
        <v>6724</v>
      </c>
      <c r="D2867" s="16" t="s">
        <v>6725</v>
      </c>
      <c r="E2867" s="48" t="s">
        <v>3</v>
      </c>
      <c r="F2867" s="16" t="s">
        <v>6726</v>
      </c>
      <c r="G2867" s="37">
        <v>43502</v>
      </c>
      <c r="H2867" s="37">
        <v>47155</v>
      </c>
      <c r="I2867" s="35">
        <v>1.1559999999999999</v>
      </c>
      <c r="J2867" s="19" t="s">
        <v>160</v>
      </c>
      <c r="K2867" s="45"/>
    </row>
    <row r="2868" spans="1:11" s="47" customFormat="1" ht="60" x14ac:dyDescent="0.25">
      <c r="A2868" s="16">
        <v>26510514</v>
      </c>
      <c r="B2868" s="16" t="s">
        <v>5677</v>
      </c>
      <c r="C2868" s="16" t="s">
        <v>6727</v>
      </c>
      <c r="D2868" s="16" t="s">
        <v>6728</v>
      </c>
      <c r="E2868" s="16" t="s">
        <v>53</v>
      </c>
      <c r="F2868" s="50" t="s">
        <v>3399</v>
      </c>
      <c r="G2868" s="37" t="s">
        <v>6729</v>
      </c>
      <c r="H2868" s="37">
        <v>48525</v>
      </c>
      <c r="I2868" s="35" t="s">
        <v>6730</v>
      </c>
      <c r="J2868" s="19" t="s">
        <v>283</v>
      </c>
      <c r="K2868" s="45"/>
    </row>
    <row r="2869" spans="1:11" s="47" customFormat="1" ht="45" x14ac:dyDescent="0.25">
      <c r="A2869" s="16">
        <v>26510514</v>
      </c>
      <c r="B2869" s="16" t="s">
        <v>5677</v>
      </c>
      <c r="C2869" s="16" t="s">
        <v>6731</v>
      </c>
      <c r="D2869" s="16" t="s">
        <v>6732</v>
      </c>
      <c r="E2869" s="16" t="s">
        <v>53</v>
      </c>
      <c r="F2869" s="50" t="s">
        <v>3399</v>
      </c>
      <c r="G2869" s="37" t="s">
        <v>6729</v>
      </c>
      <c r="H2869" s="37">
        <v>44872</v>
      </c>
      <c r="I2869" s="44">
        <v>1.2999999999999999E-3</v>
      </c>
      <c r="J2869" s="19" t="s">
        <v>283</v>
      </c>
      <c r="K2869" s="45"/>
    </row>
    <row r="2870" spans="1:11" s="47" customFormat="1" ht="60" x14ac:dyDescent="0.25">
      <c r="A2870" s="16">
        <v>26510514</v>
      </c>
      <c r="B2870" s="16" t="s">
        <v>5677</v>
      </c>
      <c r="C2870" s="14" t="s">
        <v>6733</v>
      </c>
      <c r="D2870" s="16" t="s">
        <v>6734</v>
      </c>
      <c r="E2870" s="16" t="s">
        <v>53</v>
      </c>
      <c r="F2870" s="16" t="s">
        <v>6735</v>
      </c>
      <c r="G2870" s="37">
        <v>43693</v>
      </c>
      <c r="H2870" s="37">
        <v>45335</v>
      </c>
      <c r="I2870" s="35">
        <v>0.2349</v>
      </c>
      <c r="J2870" s="19" t="s">
        <v>160</v>
      </c>
      <c r="K2870" s="45"/>
    </row>
    <row r="2871" spans="1:11" s="47" customFormat="1" ht="45" x14ac:dyDescent="0.25">
      <c r="A2871" s="16">
        <v>26510514</v>
      </c>
      <c r="B2871" s="16" t="s">
        <v>5677</v>
      </c>
      <c r="C2871" s="16" t="s">
        <v>6736</v>
      </c>
      <c r="D2871" s="16" t="s">
        <v>6737</v>
      </c>
      <c r="E2871" s="16" t="s">
        <v>3</v>
      </c>
      <c r="F2871" s="50" t="s">
        <v>6738</v>
      </c>
      <c r="G2871" s="37">
        <v>43508</v>
      </c>
      <c r="H2871" s="37">
        <v>45334</v>
      </c>
      <c r="I2871" s="35">
        <v>3.0700000000000002E-2</v>
      </c>
      <c r="J2871" s="19" t="s">
        <v>283</v>
      </c>
      <c r="K2871" s="45"/>
    </row>
    <row r="2872" spans="1:11" s="47" customFormat="1" ht="60" x14ac:dyDescent="0.25">
      <c r="A2872" s="16">
        <v>26510514</v>
      </c>
      <c r="B2872" s="16" t="s">
        <v>5677</v>
      </c>
      <c r="C2872" s="16" t="s">
        <v>370</v>
      </c>
      <c r="D2872" s="16" t="s">
        <v>6739</v>
      </c>
      <c r="E2872" s="16" t="s">
        <v>853</v>
      </c>
      <c r="F2872" s="50" t="s">
        <v>5467</v>
      </c>
      <c r="G2872" s="37">
        <v>43514</v>
      </c>
      <c r="H2872" s="37">
        <v>48993</v>
      </c>
      <c r="I2872" s="35" t="s">
        <v>6740</v>
      </c>
      <c r="J2872" s="19" t="s">
        <v>283</v>
      </c>
      <c r="K2872" s="45"/>
    </row>
    <row r="2873" spans="1:11" s="47" customFormat="1" ht="30" x14ac:dyDescent="0.25">
      <c r="A2873" s="16">
        <v>26510514</v>
      </c>
      <c r="B2873" s="16" t="s">
        <v>5677</v>
      </c>
      <c r="C2873" s="16" t="s">
        <v>6741</v>
      </c>
      <c r="D2873" s="16" t="s">
        <v>6742</v>
      </c>
      <c r="E2873" s="16" t="s">
        <v>46</v>
      </c>
      <c r="F2873" s="16" t="s">
        <v>6061</v>
      </c>
      <c r="G2873" s="37">
        <v>43514</v>
      </c>
      <c r="H2873" s="37">
        <v>47167</v>
      </c>
      <c r="I2873" s="35">
        <v>0.27960000000000002</v>
      </c>
      <c r="J2873" s="19" t="s">
        <v>283</v>
      </c>
      <c r="K2873" s="45"/>
    </row>
    <row r="2874" spans="1:11" s="47" customFormat="1" ht="45" x14ac:dyDescent="0.25">
      <c r="A2874" s="16">
        <v>26510514</v>
      </c>
      <c r="B2874" s="16" t="s">
        <v>5677</v>
      </c>
      <c r="C2874" s="16" t="s">
        <v>6743</v>
      </c>
      <c r="D2874" s="16" t="s">
        <v>6744</v>
      </c>
      <c r="E2874" s="16" t="s">
        <v>46</v>
      </c>
      <c r="F2874" s="16" t="s">
        <v>5870</v>
      </c>
      <c r="G2874" s="37" t="s">
        <v>6745</v>
      </c>
      <c r="H2874" s="37">
        <v>48749</v>
      </c>
      <c r="I2874" s="44">
        <v>8.9999999999999998E-4</v>
      </c>
      <c r="J2874" s="19" t="s">
        <v>283</v>
      </c>
      <c r="K2874" s="45"/>
    </row>
    <row r="2875" spans="1:11" s="47" customFormat="1" ht="60" x14ac:dyDescent="0.25">
      <c r="A2875" s="16">
        <v>26510514</v>
      </c>
      <c r="B2875" s="16" t="s">
        <v>5677</v>
      </c>
      <c r="C2875" s="16" t="s">
        <v>6746</v>
      </c>
      <c r="D2875" s="16" t="s">
        <v>6744</v>
      </c>
      <c r="E2875" s="51" t="s">
        <v>46</v>
      </c>
      <c r="F2875" s="16" t="s">
        <v>5870</v>
      </c>
      <c r="G2875" s="37" t="s">
        <v>6745</v>
      </c>
      <c r="H2875" s="37">
        <v>48749</v>
      </c>
      <c r="I2875" s="35" t="s">
        <v>6747</v>
      </c>
      <c r="J2875" s="19" t="s">
        <v>283</v>
      </c>
      <c r="K2875" s="45"/>
    </row>
    <row r="2876" spans="1:11" s="47" customFormat="1" ht="60" x14ac:dyDescent="0.25">
      <c r="A2876" s="16">
        <v>26510514</v>
      </c>
      <c r="B2876" s="16" t="s">
        <v>5677</v>
      </c>
      <c r="C2876" s="16" t="s">
        <v>6748</v>
      </c>
      <c r="D2876" s="16" t="s">
        <v>6749</v>
      </c>
      <c r="E2876" s="16" t="s">
        <v>162</v>
      </c>
      <c r="F2876" s="16" t="s">
        <v>6750</v>
      </c>
      <c r="G2876" s="37">
        <v>43514</v>
      </c>
      <c r="H2876" s="37">
        <v>44245</v>
      </c>
      <c r="I2876" s="35" t="s">
        <v>6751</v>
      </c>
      <c r="J2876" s="19" t="s">
        <v>2448</v>
      </c>
      <c r="K2876" s="45"/>
    </row>
    <row r="2877" spans="1:11" s="47" customFormat="1" ht="60" x14ac:dyDescent="0.25">
      <c r="A2877" s="16">
        <v>26510514</v>
      </c>
      <c r="B2877" s="16" t="s">
        <v>5677</v>
      </c>
      <c r="C2877" s="16" t="s">
        <v>6748</v>
      </c>
      <c r="D2877" s="16" t="s">
        <v>6749</v>
      </c>
      <c r="E2877" s="16" t="s">
        <v>162</v>
      </c>
      <c r="F2877" s="16" t="s">
        <v>6752</v>
      </c>
      <c r="G2877" s="37">
        <v>43514</v>
      </c>
      <c r="H2877" s="37">
        <v>44245</v>
      </c>
      <c r="I2877" s="44" t="s">
        <v>6753</v>
      </c>
      <c r="J2877" s="19" t="s">
        <v>2448</v>
      </c>
      <c r="K2877" s="45"/>
    </row>
    <row r="2878" spans="1:11" s="47" customFormat="1" ht="60" x14ac:dyDescent="0.25">
      <c r="A2878" s="16">
        <v>26510514</v>
      </c>
      <c r="B2878" s="16" t="s">
        <v>5677</v>
      </c>
      <c r="C2878" s="16" t="s">
        <v>6754</v>
      </c>
      <c r="D2878" s="16" t="s">
        <v>6755</v>
      </c>
      <c r="E2878" s="16" t="s">
        <v>162</v>
      </c>
      <c r="F2878" s="16" t="s">
        <v>6756</v>
      </c>
      <c r="G2878" s="37">
        <v>43514</v>
      </c>
      <c r="H2878" s="37">
        <v>44245</v>
      </c>
      <c r="I2878" s="35">
        <v>1.2390000000000001</v>
      </c>
      <c r="J2878" s="19" t="s">
        <v>4903</v>
      </c>
      <c r="K2878" s="45"/>
    </row>
    <row r="2879" spans="1:11" s="47" customFormat="1" ht="45" x14ac:dyDescent="0.25">
      <c r="A2879" s="16">
        <v>26510514</v>
      </c>
      <c r="B2879" s="16" t="s">
        <v>5677</v>
      </c>
      <c r="C2879" s="16" t="s">
        <v>6757</v>
      </c>
      <c r="D2879" s="16" t="s">
        <v>6758</v>
      </c>
      <c r="E2879" s="16" t="s">
        <v>32</v>
      </c>
      <c r="F2879" s="16" t="s">
        <v>6759</v>
      </c>
      <c r="G2879" s="37">
        <v>43515</v>
      </c>
      <c r="H2879" s="37">
        <v>44246</v>
      </c>
      <c r="I2879" s="35">
        <v>0.1</v>
      </c>
      <c r="J2879" s="19" t="s">
        <v>2448</v>
      </c>
      <c r="K2879" s="45"/>
    </row>
    <row r="2880" spans="1:11" s="47" customFormat="1" ht="60" x14ac:dyDescent="0.25">
      <c r="A2880" s="16">
        <v>26510514</v>
      </c>
      <c r="B2880" s="16" t="s">
        <v>5677</v>
      </c>
      <c r="C2880" s="16" t="s">
        <v>6760</v>
      </c>
      <c r="D2880" s="43" t="s">
        <v>6761</v>
      </c>
      <c r="E2880" s="51" t="s">
        <v>32</v>
      </c>
      <c r="F2880" s="50" t="s">
        <v>6762</v>
      </c>
      <c r="G2880" s="37" t="s">
        <v>6763</v>
      </c>
      <c r="H2880" s="37">
        <v>48602</v>
      </c>
      <c r="I2880" s="35">
        <v>1.0394000000000001</v>
      </c>
      <c r="J2880" s="19" t="s">
        <v>160</v>
      </c>
      <c r="K2880" s="45"/>
    </row>
    <row r="2881" spans="1:11" s="47" customFormat="1" ht="60" x14ac:dyDescent="0.25">
      <c r="A2881" s="16">
        <v>26510514</v>
      </c>
      <c r="B2881" s="16" t="s">
        <v>5677</v>
      </c>
      <c r="C2881" s="16" t="s">
        <v>6764</v>
      </c>
      <c r="D2881" s="14" t="s">
        <v>6090</v>
      </c>
      <c r="E2881" s="51" t="s">
        <v>46</v>
      </c>
      <c r="F2881" s="16" t="s">
        <v>6372</v>
      </c>
      <c r="G2881" s="37" t="s">
        <v>6765</v>
      </c>
      <c r="H2881" s="37">
        <v>48861</v>
      </c>
      <c r="I2881" s="35">
        <v>229.08090000000001</v>
      </c>
      <c r="J2881" s="19" t="s">
        <v>160</v>
      </c>
      <c r="K2881" s="45"/>
    </row>
    <row r="2882" spans="1:11" s="47" customFormat="1" ht="60" x14ac:dyDescent="0.25">
      <c r="A2882" s="16">
        <v>26510514</v>
      </c>
      <c r="B2882" s="16" t="s">
        <v>5677</v>
      </c>
      <c r="C2882" s="16" t="s">
        <v>6766</v>
      </c>
      <c r="D2882" s="14" t="s">
        <v>6090</v>
      </c>
      <c r="E2882" s="51" t="s">
        <v>46</v>
      </c>
      <c r="F2882" s="16" t="s">
        <v>6372</v>
      </c>
      <c r="G2882" s="37" t="s">
        <v>6765</v>
      </c>
      <c r="H2882" s="37">
        <v>48861</v>
      </c>
      <c r="I2882" s="35">
        <v>2.7526000000000002</v>
      </c>
      <c r="J2882" s="19" t="s">
        <v>160</v>
      </c>
      <c r="K2882" s="45"/>
    </row>
    <row r="2883" spans="1:11" s="47" customFormat="1" ht="60" x14ac:dyDescent="0.25">
      <c r="A2883" s="16">
        <v>26510514</v>
      </c>
      <c r="B2883" s="16" t="s">
        <v>5677</v>
      </c>
      <c r="C2883" s="16" t="s">
        <v>6767</v>
      </c>
      <c r="D2883" s="43" t="s">
        <v>6768</v>
      </c>
      <c r="E2883" s="16" t="s">
        <v>53</v>
      </c>
      <c r="F2883" s="50" t="s">
        <v>5239</v>
      </c>
      <c r="G2883" s="37" t="s">
        <v>6765</v>
      </c>
      <c r="H2883" s="37">
        <v>48861</v>
      </c>
      <c r="I2883" s="44">
        <v>2.9100000000000001E-2</v>
      </c>
      <c r="J2883" s="19" t="s">
        <v>841</v>
      </c>
      <c r="K2883" s="45"/>
    </row>
    <row r="2884" spans="1:11" s="47" customFormat="1" ht="60" x14ac:dyDescent="0.25">
      <c r="A2884" s="16">
        <v>26510514</v>
      </c>
      <c r="B2884" s="16" t="s">
        <v>5677</v>
      </c>
      <c r="C2884" s="16" t="s">
        <v>6746</v>
      </c>
      <c r="D2884" s="43" t="s">
        <v>6769</v>
      </c>
      <c r="E2884" s="51" t="s">
        <v>46</v>
      </c>
      <c r="F2884" s="16" t="s">
        <v>6770</v>
      </c>
      <c r="G2884" s="37" t="s">
        <v>6771</v>
      </c>
      <c r="H2884" s="37">
        <v>48434</v>
      </c>
      <c r="I2884" s="35" t="s">
        <v>6772</v>
      </c>
      <c r="J2884" s="19" t="s">
        <v>283</v>
      </c>
      <c r="K2884" s="45"/>
    </row>
    <row r="2885" spans="1:11" s="47" customFormat="1" ht="60" x14ac:dyDescent="0.25">
      <c r="A2885" s="16">
        <v>26510514</v>
      </c>
      <c r="B2885" s="16" t="s">
        <v>5677</v>
      </c>
      <c r="C2885" s="16" t="s">
        <v>6773</v>
      </c>
      <c r="D2885" s="50" t="s">
        <v>6774</v>
      </c>
      <c r="E2885" s="16" t="s">
        <v>197</v>
      </c>
      <c r="F2885" s="50" t="s">
        <v>6775</v>
      </c>
      <c r="G2885" s="37" t="s">
        <v>6776</v>
      </c>
      <c r="H2885" s="37">
        <v>44437</v>
      </c>
      <c r="I2885" s="50">
        <v>0.86160000000000003</v>
      </c>
      <c r="J2885" s="19" t="s">
        <v>5031</v>
      </c>
      <c r="K2885" s="45"/>
    </row>
    <row r="2886" spans="1:11" s="47" customFormat="1" ht="30" x14ac:dyDescent="0.25">
      <c r="A2886" s="16">
        <v>26510514</v>
      </c>
      <c r="B2886" s="16" t="s">
        <v>5677</v>
      </c>
      <c r="C2886" s="16" t="s">
        <v>6777</v>
      </c>
      <c r="D2886" s="16" t="s">
        <v>6778</v>
      </c>
      <c r="E2886" s="43" t="s">
        <v>284</v>
      </c>
      <c r="F2886" s="50" t="s">
        <v>4189</v>
      </c>
      <c r="G2886" s="37">
        <v>43522</v>
      </c>
      <c r="H2886" s="37">
        <v>45348</v>
      </c>
      <c r="I2886" s="35">
        <v>2.07E-2</v>
      </c>
      <c r="J2886" s="19" t="s">
        <v>283</v>
      </c>
      <c r="K2886" s="45"/>
    </row>
    <row r="2887" spans="1:11" s="47" customFormat="1" ht="60" x14ac:dyDescent="0.25">
      <c r="A2887" s="16">
        <v>26510514</v>
      </c>
      <c r="B2887" s="16" t="s">
        <v>5677</v>
      </c>
      <c r="C2887" s="16" t="s">
        <v>803</v>
      </c>
      <c r="D2887" s="16" t="s">
        <v>805</v>
      </c>
      <c r="E2887" s="16" t="s">
        <v>162</v>
      </c>
      <c r="F2887" s="16" t="s">
        <v>6779</v>
      </c>
      <c r="G2887" s="37">
        <v>43516</v>
      </c>
      <c r="H2887" s="37">
        <v>44468</v>
      </c>
      <c r="I2887" s="16">
        <v>2.0251999999999999</v>
      </c>
      <c r="J2887" s="19" t="s">
        <v>160</v>
      </c>
      <c r="K2887" s="45"/>
    </row>
    <row r="2888" spans="1:11" s="47" customFormat="1" ht="60" x14ac:dyDescent="0.25">
      <c r="A2888" s="16">
        <v>26510514</v>
      </c>
      <c r="B2888" s="16" t="s">
        <v>5677</v>
      </c>
      <c r="C2888" s="16" t="s">
        <v>6780</v>
      </c>
      <c r="D2888" s="16" t="s">
        <v>6308</v>
      </c>
      <c r="E2888" s="43" t="s">
        <v>53</v>
      </c>
      <c r="F2888" s="50" t="s">
        <v>6309</v>
      </c>
      <c r="G2888" s="37">
        <v>43522</v>
      </c>
      <c r="H2888" s="37">
        <v>49001</v>
      </c>
      <c r="I2888" s="44" t="s">
        <v>6781</v>
      </c>
      <c r="J2888" s="19" t="s">
        <v>160</v>
      </c>
      <c r="K2888" s="45"/>
    </row>
    <row r="2889" spans="1:11" s="47" customFormat="1" ht="45" x14ac:dyDescent="0.25">
      <c r="A2889" s="16">
        <v>26510514</v>
      </c>
      <c r="B2889" s="16" t="s">
        <v>5677</v>
      </c>
      <c r="C2889" s="16" t="s">
        <v>6782</v>
      </c>
      <c r="D2889" s="16" t="s">
        <v>6783</v>
      </c>
      <c r="E2889" s="16" t="s">
        <v>162</v>
      </c>
      <c r="F2889" s="16" t="s">
        <v>6784</v>
      </c>
      <c r="G2889" s="37">
        <v>43522</v>
      </c>
      <c r="H2889" s="37">
        <v>44253</v>
      </c>
      <c r="I2889" s="16">
        <v>4.7899999999999998E-2</v>
      </c>
      <c r="J2889" s="19" t="s">
        <v>2448</v>
      </c>
      <c r="K2889" s="45"/>
    </row>
    <row r="2890" spans="1:11" s="47" customFormat="1" ht="60" x14ac:dyDescent="0.25">
      <c r="A2890" s="16">
        <v>26510514</v>
      </c>
      <c r="B2890" s="16" t="s">
        <v>5677</v>
      </c>
      <c r="C2890" s="16" t="s">
        <v>6785</v>
      </c>
      <c r="D2890" s="16" t="s">
        <v>6786</v>
      </c>
      <c r="E2890" s="43" t="s">
        <v>197</v>
      </c>
      <c r="F2890" s="16" t="s">
        <v>6787</v>
      </c>
      <c r="G2890" s="37">
        <v>43510</v>
      </c>
      <c r="H2890" s="37">
        <v>45336</v>
      </c>
      <c r="I2890" s="35">
        <v>0.13170000000000001</v>
      </c>
      <c r="J2890" s="19" t="s">
        <v>5031</v>
      </c>
      <c r="K2890" s="45"/>
    </row>
    <row r="2891" spans="1:11" s="47" customFormat="1" ht="60" x14ac:dyDescent="0.25">
      <c r="A2891" s="16">
        <v>26510514</v>
      </c>
      <c r="B2891" s="16" t="s">
        <v>5677</v>
      </c>
      <c r="C2891" s="16" t="s">
        <v>6788</v>
      </c>
      <c r="D2891" s="16" t="s">
        <v>6789</v>
      </c>
      <c r="E2891" s="16" t="s">
        <v>53</v>
      </c>
      <c r="F2891" s="50" t="s">
        <v>6790</v>
      </c>
      <c r="G2891" s="37">
        <v>43510</v>
      </c>
      <c r="H2891" s="37">
        <v>45336</v>
      </c>
      <c r="I2891" s="16">
        <v>0.1089</v>
      </c>
      <c r="J2891" s="19" t="s">
        <v>5031</v>
      </c>
      <c r="K2891" s="45"/>
    </row>
    <row r="2892" spans="1:11" s="47" customFormat="1" ht="75" x14ac:dyDescent="0.25">
      <c r="A2892" s="16">
        <v>26510514</v>
      </c>
      <c r="B2892" s="16" t="s">
        <v>5677</v>
      </c>
      <c r="C2892" s="16" t="s">
        <v>6791</v>
      </c>
      <c r="D2892" s="43" t="s">
        <v>6792</v>
      </c>
      <c r="E2892" s="16" t="s">
        <v>197</v>
      </c>
      <c r="F2892" s="50" t="s">
        <v>5408</v>
      </c>
      <c r="G2892" s="37" t="s">
        <v>6793</v>
      </c>
      <c r="H2892" s="37">
        <v>48888</v>
      </c>
      <c r="I2892" s="50">
        <v>3.4700000000000002E-2</v>
      </c>
      <c r="J2892" s="19" t="s">
        <v>6794</v>
      </c>
      <c r="K2892" s="45"/>
    </row>
    <row r="2893" spans="1:11" s="47" customFormat="1" ht="120" x14ac:dyDescent="0.25">
      <c r="A2893" s="16">
        <v>26510514</v>
      </c>
      <c r="B2893" s="16" t="s">
        <v>5677</v>
      </c>
      <c r="C2893" s="16" t="s">
        <v>6795</v>
      </c>
      <c r="D2893" s="16" t="s">
        <v>6796</v>
      </c>
      <c r="E2893" s="16" t="s">
        <v>46</v>
      </c>
      <c r="F2893" s="16" t="s">
        <v>6797</v>
      </c>
      <c r="G2893" s="37">
        <v>43516</v>
      </c>
      <c r="H2893" s="37">
        <v>44612</v>
      </c>
      <c r="I2893" s="16">
        <v>1.4245000000000001</v>
      </c>
      <c r="J2893" s="19" t="s">
        <v>4869</v>
      </c>
      <c r="K2893" s="45"/>
    </row>
    <row r="2894" spans="1:11" s="47" customFormat="1" ht="45" x14ac:dyDescent="0.25">
      <c r="A2894" s="16">
        <v>26510514</v>
      </c>
      <c r="B2894" s="16" t="s">
        <v>5677</v>
      </c>
      <c r="C2894" s="16" t="s">
        <v>6798</v>
      </c>
      <c r="D2894" s="16" t="s">
        <v>6799</v>
      </c>
      <c r="E2894" s="16" t="s">
        <v>162</v>
      </c>
      <c r="F2894" s="16" t="s">
        <v>6800</v>
      </c>
      <c r="G2894" s="37">
        <v>43517</v>
      </c>
      <c r="H2894" s="37">
        <v>48996</v>
      </c>
      <c r="I2894" s="16">
        <v>5.2999999999999999E-2</v>
      </c>
      <c r="J2894" s="19" t="s">
        <v>283</v>
      </c>
      <c r="K2894" s="45"/>
    </row>
    <row r="2895" spans="1:11" s="47" customFormat="1" ht="60" x14ac:dyDescent="0.25">
      <c r="A2895" s="16">
        <v>26510514</v>
      </c>
      <c r="B2895" s="16" t="s">
        <v>5677</v>
      </c>
      <c r="C2895" s="16" t="s">
        <v>6801</v>
      </c>
      <c r="D2895" s="16" t="s">
        <v>6802</v>
      </c>
      <c r="E2895" s="16" t="s">
        <v>197</v>
      </c>
      <c r="F2895" s="50" t="s">
        <v>4024</v>
      </c>
      <c r="G2895" s="37">
        <v>43517</v>
      </c>
      <c r="H2895" s="37">
        <v>48996</v>
      </c>
      <c r="I2895" s="35" t="s">
        <v>6803</v>
      </c>
      <c r="J2895" s="19" t="s">
        <v>283</v>
      </c>
      <c r="K2895" s="45"/>
    </row>
    <row r="2896" spans="1:11" s="47" customFormat="1" ht="45" x14ac:dyDescent="0.25">
      <c r="A2896" s="16">
        <v>26510514</v>
      </c>
      <c r="B2896" s="16" t="s">
        <v>5677</v>
      </c>
      <c r="C2896" s="16" t="s">
        <v>6804</v>
      </c>
      <c r="D2896" s="16" t="s">
        <v>6805</v>
      </c>
      <c r="E2896" s="16" t="s">
        <v>32</v>
      </c>
      <c r="F2896" s="16" t="s">
        <v>6806</v>
      </c>
      <c r="G2896" s="37">
        <v>43511</v>
      </c>
      <c r="H2896" s="37">
        <v>44242</v>
      </c>
      <c r="I2896" s="16">
        <v>8.9099999999999999E-2</v>
      </c>
      <c r="J2896" s="19" t="s">
        <v>2448</v>
      </c>
      <c r="K2896" s="45"/>
    </row>
    <row r="2897" spans="1:11" s="47" customFormat="1" ht="120" x14ac:dyDescent="0.25">
      <c r="A2897" s="16">
        <v>26510514</v>
      </c>
      <c r="B2897" s="16" t="s">
        <v>5677</v>
      </c>
      <c r="C2897" s="16" t="s">
        <v>6807</v>
      </c>
      <c r="D2897" s="16" t="s">
        <v>6808</v>
      </c>
      <c r="E2897" s="16" t="s">
        <v>197</v>
      </c>
      <c r="F2897" s="50" t="s">
        <v>5062</v>
      </c>
      <c r="G2897" s="37" t="s">
        <v>7897</v>
      </c>
      <c r="H2897" s="37">
        <v>49521</v>
      </c>
      <c r="I2897" s="50">
        <v>0.19439999999999999</v>
      </c>
      <c r="J2897" s="19" t="s">
        <v>4869</v>
      </c>
      <c r="K2897" s="45"/>
    </row>
    <row r="2898" spans="1:11" s="47" customFormat="1" ht="45" x14ac:dyDescent="0.25">
      <c r="A2898" s="16">
        <v>26510514</v>
      </c>
      <c r="B2898" s="16" t="s">
        <v>5677</v>
      </c>
      <c r="C2898" s="16" t="s">
        <v>6809</v>
      </c>
      <c r="D2898" s="50" t="s">
        <v>6810</v>
      </c>
      <c r="E2898" s="16" t="s">
        <v>853</v>
      </c>
      <c r="F2898" s="16" t="s">
        <v>6811</v>
      </c>
      <c r="G2898" s="37" t="s">
        <v>7901</v>
      </c>
      <c r="H2898" s="80">
        <v>49345</v>
      </c>
      <c r="I2898" s="81">
        <v>5.7500000000000002E-2</v>
      </c>
      <c r="J2898" s="19" t="s">
        <v>7739</v>
      </c>
      <c r="K2898" s="45"/>
    </row>
    <row r="2899" spans="1:11" s="47" customFormat="1" ht="45" x14ac:dyDescent="0.25">
      <c r="A2899" s="16">
        <v>26510514</v>
      </c>
      <c r="B2899" s="16" t="s">
        <v>5677</v>
      </c>
      <c r="C2899" s="16" t="s">
        <v>6812</v>
      </c>
      <c r="D2899" s="50" t="s">
        <v>6810</v>
      </c>
      <c r="E2899" s="16" t="s">
        <v>853</v>
      </c>
      <c r="F2899" s="16" t="s">
        <v>6495</v>
      </c>
      <c r="G2899" s="37" t="s">
        <v>7908</v>
      </c>
      <c r="H2899" s="80">
        <v>50834</v>
      </c>
      <c r="I2899" s="53">
        <v>8.0000000000000002E-3</v>
      </c>
      <c r="J2899" s="19" t="s">
        <v>7739</v>
      </c>
      <c r="K2899" s="45"/>
    </row>
    <row r="2900" spans="1:11" s="47" customFormat="1" ht="45" x14ac:dyDescent="0.25">
      <c r="A2900" s="16">
        <v>26510514</v>
      </c>
      <c r="B2900" s="16" t="s">
        <v>5677</v>
      </c>
      <c r="C2900" s="16" t="s">
        <v>6813</v>
      </c>
      <c r="D2900" s="50" t="s">
        <v>6810</v>
      </c>
      <c r="E2900" s="16" t="s">
        <v>853</v>
      </c>
      <c r="F2900" s="16" t="s">
        <v>6495</v>
      </c>
      <c r="G2900" s="37" t="s">
        <v>7908</v>
      </c>
      <c r="H2900" s="80">
        <v>50834</v>
      </c>
      <c r="I2900" s="53">
        <v>0.1429</v>
      </c>
      <c r="J2900" s="19" t="s">
        <v>7739</v>
      </c>
      <c r="K2900" s="45"/>
    </row>
    <row r="2901" spans="1:11" s="47" customFormat="1" ht="30" x14ac:dyDescent="0.25">
      <c r="A2901" s="16">
        <v>26510514</v>
      </c>
      <c r="B2901" s="16" t="s">
        <v>5677</v>
      </c>
      <c r="C2901" s="16" t="s">
        <v>6814</v>
      </c>
      <c r="D2901" s="16" t="s">
        <v>6815</v>
      </c>
      <c r="E2901" s="16" t="s">
        <v>53</v>
      </c>
      <c r="F2901" s="50" t="s">
        <v>6816</v>
      </c>
      <c r="G2901" s="37">
        <v>43528</v>
      </c>
      <c r="H2901" s="37">
        <v>49007</v>
      </c>
      <c r="I2901" s="16">
        <v>6.0499999999999998E-2</v>
      </c>
      <c r="J2901" s="19" t="s">
        <v>6817</v>
      </c>
      <c r="K2901" s="45"/>
    </row>
    <row r="2902" spans="1:11" s="47" customFormat="1" ht="30" x14ac:dyDescent="0.25">
      <c r="A2902" s="16">
        <v>26510514</v>
      </c>
      <c r="B2902" s="16" t="s">
        <v>5677</v>
      </c>
      <c r="C2902" s="16" t="s">
        <v>6818</v>
      </c>
      <c r="D2902" s="16" t="s">
        <v>6819</v>
      </c>
      <c r="E2902" s="16" t="s">
        <v>32</v>
      </c>
      <c r="F2902" s="50" t="s">
        <v>5063</v>
      </c>
      <c r="G2902" s="37">
        <v>43523</v>
      </c>
      <c r="H2902" s="37">
        <v>45349</v>
      </c>
      <c r="I2902" s="16">
        <v>9.0800000000000006E-2</v>
      </c>
      <c r="J2902" s="19" t="s">
        <v>283</v>
      </c>
      <c r="K2902" s="45"/>
    </row>
    <row r="2903" spans="1:11" s="47" customFormat="1" ht="60" x14ac:dyDescent="0.25">
      <c r="A2903" s="16">
        <v>26510514</v>
      </c>
      <c r="B2903" s="16" t="s">
        <v>5677</v>
      </c>
      <c r="C2903" s="16" t="s">
        <v>6820</v>
      </c>
      <c r="D2903" s="16" t="s">
        <v>4311</v>
      </c>
      <c r="E2903" s="16" t="s">
        <v>162</v>
      </c>
      <c r="F2903" s="16" t="s">
        <v>6821</v>
      </c>
      <c r="G2903" s="37">
        <v>43523</v>
      </c>
      <c r="H2903" s="37">
        <v>47176</v>
      </c>
      <c r="I2903" s="16">
        <v>0.32400000000000001</v>
      </c>
      <c r="J2903" s="19" t="s">
        <v>160</v>
      </c>
      <c r="K2903" s="45"/>
    </row>
    <row r="2904" spans="1:11" s="47" customFormat="1" ht="60" x14ac:dyDescent="0.25">
      <c r="A2904" s="16">
        <v>26510514</v>
      </c>
      <c r="B2904" s="16" t="s">
        <v>5677</v>
      </c>
      <c r="C2904" s="16" t="s">
        <v>6822</v>
      </c>
      <c r="D2904" s="16" t="s">
        <v>6823</v>
      </c>
      <c r="E2904" s="16" t="s">
        <v>53</v>
      </c>
      <c r="F2904" s="16" t="s">
        <v>6824</v>
      </c>
      <c r="G2904" s="37">
        <v>43523</v>
      </c>
      <c r="H2904" s="37">
        <v>49002</v>
      </c>
      <c r="I2904" s="35" t="s">
        <v>6825</v>
      </c>
      <c r="J2904" s="19" t="s">
        <v>283</v>
      </c>
      <c r="K2904" s="45"/>
    </row>
    <row r="2905" spans="1:11" s="47" customFormat="1" ht="30" x14ac:dyDescent="0.25">
      <c r="A2905" s="16">
        <v>26510514</v>
      </c>
      <c r="B2905" s="16" t="s">
        <v>5677</v>
      </c>
      <c r="C2905" s="16" t="s">
        <v>6826</v>
      </c>
      <c r="D2905" s="16" t="s">
        <v>6823</v>
      </c>
      <c r="E2905" s="16" t="s">
        <v>53</v>
      </c>
      <c r="F2905" s="16" t="s">
        <v>6824</v>
      </c>
      <c r="G2905" s="37">
        <v>43523</v>
      </c>
      <c r="H2905" s="37">
        <v>49002</v>
      </c>
      <c r="I2905" s="16">
        <v>0.28060000000000002</v>
      </c>
      <c r="J2905" s="19" t="s">
        <v>283</v>
      </c>
      <c r="K2905" s="45"/>
    </row>
    <row r="2906" spans="1:11" s="47" customFormat="1" ht="30" x14ac:dyDescent="0.25">
      <c r="A2906" s="16">
        <v>26510514</v>
      </c>
      <c r="B2906" s="16" t="s">
        <v>5677</v>
      </c>
      <c r="C2906" s="16" t="s">
        <v>6827</v>
      </c>
      <c r="D2906" s="16" t="s">
        <v>6828</v>
      </c>
      <c r="E2906" s="16" t="s">
        <v>32</v>
      </c>
      <c r="F2906" s="50" t="s">
        <v>5467</v>
      </c>
      <c r="G2906" s="37">
        <v>43518</v>
      </c>
      <c r="H2906" s="37">
        <v>47171</v>
      </c>
      <c r="I2906" s="16">
        <v>0.2</v>
      </c>
      <c r="J2906" s="19" t="s">
        <v>283</v>
      </c>
      <c r="K2906" s="45"/>
    </row>
    <row r="2907" spans="1:11" s="47" customFormat="1" ht="30" x14ac:dyDescent="0.25">
      <c r="A2907" s="16">
        <v>26510514</v>
      </c>
      <c r="B2907" s="16" t="s">
        <v>5677</v>
      </c>
      <c r="C2907" s="16" t="s">
        <v>6829</v>
      </c>
      <c r="D2907" s="16" t="s">
        <v>6830</v>
      </c>
      <c r="E2907" s="16" t="s">
        <v>32</v>
      </c>
      <c r="F2907" s="16" t="s">
        <v>6831</v>
      </c>
      <c r="G2907" s="37">
        <v>43518</v>
      </c>
      <c r="H2907" s="37">
        <v>48997</v>
      </c>
      <c r="I2907" s="16">
        <v>0.3493</v>
      </c>
      <c r="J2907" s="19" t="s">
        <v>283</v>
      </c>
      <c r="K2907" s="45"/>
    </row>
    <row r="2908" spans="1:11" s="47" customFormat="1" ht="30" x14ac:dyDescent="0.25">
      <c r="A2908" s="16">
        <v>26510514</v>
      </c>
      <c r="B2908" s="16" t="s">
        <v>5677</v>
      </c>
      <c r="C2908" s="16" t="s">
        <v>6832</v>
      </c>
      <c r="D2908" s="16" t="s">
        <v>6833</v>
      </c>
      <c r="E2908" s="16" t="s">
        <v>46</v>
      </c>
      <c r="F2908" s="16" t="s">
        <v>6061</v>
      </c>
      <c r="G2908" s="37">
        <v>43518</v>
      </c>
      <c r="H2908" s="37">
        <v>48997</v>
      </c>
      <c r="I2908" s="16">
        <v>2.1962999999999999</v>
      </c>
      <c r="J2908" s="19" t="s">
        <v>283</v>
      </c>
      <c r="K2908" s="45"/>
    </row>
    <row r="2909" spans="1:11" s="47" customFormat="1" ht="45" x14ac:dyDescent="0.25">
      <c r="A2909" s="16">
        <v>26510514</v>
      </c>
      <c r="B2909" s="16" t="s">
        <v>5677</v>
      </c>
      <c r="C2909" s="16" t="s">
        <v>6834</v>
      </c>
      <c r="D2909" s="43" t="s">
        <v>6835</v>
      </c>
      <c r="E2909" s="51" t="s">
        <v>32</v>
      </c>
      <c r="F2909" s="16" t="s">
        <v>6836</v>
      </c>
      <c r="G2909" s="37" t="s">
        <v>6837</v>
      </c>
      <c r="H2909" s="37">
        <v>47920</v>
      </c>
      <c r="I2909" s="44">
        <v>8.0999999999999996E-3</v>
      </c>
      <c r="J2909" s="19" t="s">
        <v>283</v>
      </c>
      <c r="K2909" s="45"/>
    </row>
    <row r="2910" spans="1:11" s="47" customFormat="1" ht="45" x14ac:dyDescent="0.25">
      <c r="A2910" s="16">
        <v>26510514</v>
      </c>
      <c r="B2910" s="16" t="s">
        <v>5677</v>
      </c>
      <c r="C2910" s="16" t="s">
        <v>6838</v>
      </c>
      <c r="D2910" s="16" t="s">
        <v>6839</v>
      </c>
      <c r="E2910" s="16" t="s">
        <v>284</v>
      </c>
      <c r="F2910" s="16" t="s">
        <v>6840</v>
      </c>
      <c r="G2910" s="37">
        <v>43515</v>
      </c>
      <c r="H2910" s="37">
        <v>44246</v>
      </c>
      <c r="I2910" s="16">
        <v>7.2800000000000004E-2</v>
      </c>
      <c r="J2910" s="19" t="s">
        <v>2448</v>
      </c>
      <c r="K2910" s="45"/>
    </row>
    <row r="2911" spans="1:11" s="47" customFormat="1" ht="60" x14ac:dyDescent="0.25">
      <c r="A2911" s="16">
        <v>26510514</v>
      </c>
      <c r="B2911" s="16" t="s">
        <v>5677</v>
      </c>
      <c r="C2911" s="16" t="s">
        <v>6841</v>
      </c>
      <c r="D2911" s="16" t="s">
        <v>6842</v>
      </c>
      <c r="E2911" s="16" t="s">
        <v>284</v>
      </c>
      <c r="F2911" s="16" t="s">
        <v>6843</v>
      </c>
      <c r="G2911" s="37">
        <v>43517</v>
      </c>
      <c r="H2911" s="37">
        <v>44248</v>
      </c>
      <c r="I2911" s="35" t="s">
        <v>6844</v>
      </c>
      <c r="J2911" s="19" t="s">
        <v>2448</v>
      </c>
      <c r="K2911" s="45"/>
    </row>
    <row r="2912" spans="1:11" s="47" customFormat="1" ht="60" x14ac:dyDescent="0.25">
      <c r="A2912" s="16">
        <v>26510514</v>
      </c>
      <c r="B2912" s="16" t="s">
        <v>5677</v>
      </c>
      <c r="C2912" s="16" t="s">
        <v>6841</v>
      </c>
      <c r="D2912" s="16" t="s">
        <v>6842</v>
      </c>
      <c r="E2912" s="16" t="s">
        <v>284</v>
      </c>
      <c r="F2912" s="16" t="s">
        <v>6845</v>
      </c>
      <c r="G2912" s="37">
        <v>43517</v>
      </c>
      <c r="H2912" s="37">
        <v>44248</v>
      </c>
      <c r="I2912" s="35" t="s">
        <v>6846</v>
      </c>
      <c r="J2912" s="19" t="s">
        <v>2448</v>
      </c>
      <c r="K2912" s="45"/>
    </row>
    <row r="2913" spans="1:11" s="47" customFormat="1" ht="60" x14ac:dyDescent="0.25">
      <c r="A2913" s="16">
        <v>26510514</v>
      </c>
      <c r="B2913" s="16" t="s">
        <v>5677</v>
      </c>
      <c r="C2913" s="16" t="s">
        <v>6847</v>
      </c>
      <c r="D2913" s="16" t="s">
        <v>6848</v>
      </c>
      <c r="E2913" s="16" t="s">
        <v>53</v>
      </c>
      <c r="F2913" s="16" t="s">
        <v>6849</v>
      </c>
      <c r="G2913" s="37">
        <v>43514</v>
      </c>
      <c r="H2913" s="37">
        <v>45340</v>
      </c>
      <c r="I2913" s="35" t="s">
        <v>6850</v>
      </c>
      <c r="J2913" s="19" t="s">
        <v>283</v>
      </c>
      <c r="K2913" s="45"/>
    </row>
    <row r="2914" spans="1:11" s="47" customFormat="1" ht="60" x14ac:dyDescent="0.25">
      <c r="A2914" s="16">
        <v>26510514</v>
      </c>
      <c r="B2914" s="16" t="s">
        <v>5677</v>
      </c>
      <c r="C2914" s="16" t="s">
        <v>6847</v>
      </c>
      <c r="D2914" s="16" t="s">
        <v>6848</v>
      </c>
      <c r="E2914" s="16" t="s">
        <v>53</v>
      </c>
      <c r="F2914" s="16" t="s">
        <v>6851</v>
      </c>
      <c r="G2914" s="37">
        <v>43514</v>
      </c>
      <c r="H2914" s="37">
        <v>45340</v>
      </c>
      <c r="I2914" s="35" t="s">
        <v>6852</v>
      </c>
      <c r="J2914" s="19" t="s">
        <v>283</v>
      </c>
      <c r="K2914" s="45"/>
    </row>
    <row r="2915" spans="1:11" s="47" customFormat="1" ht="60" x14ac:dyDescent="0.25">
      <c r="A2915" s="16">
        <v>26510514</v>
      </c>
      <c r="B2915" s="16" t="s">
        <v>5677</v>
      </c>
      <c r="C2915" s="16" t="s">
        <v>6847</v>
      </c>
      <c r="D2915" s="16" t="s">
        <v>6848</v>
      </c>
      <c r="E2915" s="16" t="s">
        <v>53</v>
      </c>
      <c r="F2915" s="50" t="s">
        <v>3177</v>
      </c>
      <c r="G2915" s="37">
        <v>43514</v>
      </c>
      <c r="H2915" s="37">
        <v>45340</v>
      </c>
      <c r="I2915" s="35" t="s">
        <v>6852</v>
      </c>
      <c r="J2915" s="19" t="s">
        <v>283</v>
      </c>
      <c r="K2915" s="45"/>
    </row>
    <row r="2916" spans="1:11" s="47" customFormat="1" ht="45" x14ac:dyDescent="0.25">
      <c r="A2916" s="16">
        <v>26510514</v>
      </c>
      <c r="B2916" s="16" t="s">
        <v>5677</v>
      </c>
      <c r="C2916" s="16" t="s">
        <v>6855</v>
      </c>
      <c r="D2916" s="16" t="s">
        <v>6856</v>
      </c>
      <c r="E2916" s="16" t="s">
        <v>162</v>
      </c>
      <c r="F2916" s="16" t="s">
        <v>6857</v>
      </c>
      <c r="G2916" s="37">
        <v>43515</v>
      </c>
      <c r="H2916" s="37">
        <v>44246</v>
      </c>
      <c r="I2916" s="16">
        <v>0.1</v>
      </c>
      <c r="J2916" s="19" t="s">
        <v>2448</v>
      </c>
      <c r="K2916" s="45"/>
    </row>
    <row r="2917" spans="1:11" s="47" customFormat="1" ht="45" x14ac:dyDescent="0.25">
      <c r="A2917" s="16">
        <v>26510514</v>
      </c>
      <c r="B2917" s="16" t="s">
        <v>5677</v>
      </c>
      <c r="C2917" s="16" t="s">
        <v>6858</v>
      </c>
      <c r="D2917" s="37" t="s">
        <v>6859</v>
      </c>
      <c r="E2917" s="16" t="s">
        <v>197</v>
      </c>
      <c r="F2917" s="50" t="s">
        <v>6860</v>
      </c>
      <c r="G2917" s="37" t="s">
        <v>6861</v>
      </c>
      <c r="H2917" s="37">
        <v>46098</v>
      </c>
      <c r="I2917" s="60">
        <v>8.8900000000000007E-2</v>
      </c>
      <c r="J2917" s="19" t="s">
        <v>283</v>
      </c>
      <c r="K2917" s="45"/>
    </row>
    <row r="2918" spans="1:11" s="47" customFormat="1" ht="45" x14ac:dyDescent="0.25">
      <c r="A2918" s="16">
        <v>26510514</v>
      </c>
      <c r="B2918" s="16" t="s">
        <v>5677</v>
      </c>
      <c r="C2918" s="16" t="s">
        <v>6862</v>
      </c>
      <c r="D2918" s="16" t="s">
        <v>6863</v>
      </c>
      <c r="E2918" s="16" t="s">
        <v>853</v>
      </c>
      <c r="F2918" s="16" t="s">
        <v>6864</v>
      </c>
      <c r="G2918" s="37">
        <v>43516</v>
      </c>
      <c r="H2918" s="37">
        <v>44247</v>
      </c>
      <c r="I2918" s="16">
        <v>5.8999999999999997E-2</v>
      </c>
      <c r="J2918" s="19" t="s">
        <v>2448</v>
      </c>
      <c r="K2918" s="45"/>
    </row>
    <row r="2919" spans="1:11" s="47" customFormat="1" ht="90" x14ac:dyDescent="0.25">
      <c r="A2919" s="16">
        <v>26510514</v>
      </c>
      <c r="B2919" s="16" t="s">
        <v>5677</v>
      </c>
      <c r="C2919" s="16" t="s">
        <v>6865</v>
      </c>
      <c r="D2919" s="16" t="s">
        <v>6866</v>
      </c>
      <c r="E2919" s="16" t="s">
        <v>162</v>
      </c>
      <c r="F2919" s="16" t="s">
        <v>6357</v>
      </c>
      <c r="G2919" s="37">
        <v>43515</v>
      </c>
      <c r="H2919" s="37">
        <v>47168</v>
      </c>
      <c r="I2919" s="16">
        <v>3.78E-2</v>
      </c>
      <c r="J2919" s="19" t="s">
        <v>6135</v>
      </c>
      <c r="K2919" s="45"/>
    </row>
    <row r="2920" spans="1:11" s="47" customFormat="1" ht="120" x14ac:dyDescent="0.25">
      <c r="A2920" s="16">
        <v>26510514</v>
      </c>
      <c r="B2920" s="16" t="s">
        <v>5677</v>
      </c>
      <c r="C2920" s="16" t="s">
        <v>6867</v>
      </c>
      <c r="D2920" s="51" t="s">
        <v>6868</v>
      </c>
      <c r="E2920" s="16" t="s">
        <v>197</v>
      </c>
      <c r="F2920" s="16" t="s">
        <v>6869</v>
      </c>
      <c r="G2920" s="37" t="s">
        <v>6870</v>
      </c>
      <c r="H2920" s="37">
        <v>48872</v>
      </c>
      <c r="I2920" s="16">
        <v>5.8000000000000003E-2</v>
      </c>
      <c r="J2920" s="19" t="s">
        <v>4869</v>
      </c>
      <c r="K2920" s="45"/>
    </row>
    <row r="2921" spans="1:11" s="47" customFormat="1" ht="120" x14ac:dyDescent="0.25">
      <c r="A2921" s="16">
        <v>26510514</v>
      </c>
      <c r="B2921" s="16" t="s">
        <v>5677</v>
      </c>
      <c r="C2921" s="16" t="s">
        <v>6871</v>
      </c>
      <c r="D2921" s="51" t="s">
        <v>6868</v>
      </c>
      <c r="E2921" s="16" t="s">
        <v>197</v>
      </c>
      <c r="F2921" s="16" t="s">
        <v>6869</v>
      </c>
      <c r="G2921" s="37" t="s">
        <v>6870</v>
      </c>
      <c r="H2921" s="37">
        <v>48872</v>
      </c>
      <c r="I2921" s="44">
        <v>8.8999999999999999E-3</v>
      </c>
      <c r="J2921" s="19" t="s">
        <v>4869</v>
      </c>
      <c r="K2921" s="45"/>
    </row>
    <row r="2922" spans="1:11" s="47" customFormat="1" ht="60" x14ac:dyDescent="0.25">
      <c r="A2922" s="16">
        <v>26510514</v>
      </c>
      <c r="B2922" s="16" t="s">
        <v>5677</v>
      </c>
      <c r="C2922" s="16" t="s">
        <v>6872</v>
      </c>
      <c r="D2922" s="16" t="s">
        <v>6873</v>
      </c>
      <c r="E2922" s="16" t="s">
        <v>53</v>
      </c>
      <c r="F2922" s="16" t="s">
        <v>6874</v>
      </c>
      <c r="G2922" s="37" t="s">
        <v>6875</v>
      </c>
      <c r="H2922" s="37">
        <v>44144</v>
      </c>
      <c r="I2922" s="16">
        <v>0.18060000000000001</v>
      </c>
      <c r="J2922" s="19" t="s">
        <v>160</v>
      </c>
      <c r="K2922" s="45"/>
    </row>
    <row r="2923" spans="1:11" s="47" customFormat="1" ht="60" x14ac:dyDescent="0.25">
      <c r="A2923" s="16">
        <v>26510514</v>
      </c>
      <c r="B2923" s="16" t="s">
        <v>5677</v>
      </c>
      <c r="C2923" s="16" t="s">
        <v>6876</v>
      </c>
      <c r="D2923" s="16" t="s">
        <v>6873</v>
      </c>
      <c r="E2923" s="16" t="s">
        <v>53</v>
      </c>
      <c r="F2923" s="16" t="s">
        <v>6874</v>
      </c>
      <c r="G2923" s="37" t="s">
        <v>6875</v>
      </c>
      <c r="H2923" s="37">
        <v>44144</v>
      </c>
      <c r="I2923" s="35">
        <v>1.2922</v>
      </c>
      <c r="J2923" s="16" t="s">
        <v>160</v>
      </c>
    </row>
    <row r="2924" spans="1:11" s="47" customFormat="1" ht="60" x14ac:dyDescent="0.25">
      <c r="A2924" s="16">
        <v>26510514</v>
      </c>
      <c r="B2924" s="16" t="s">
        <v>5677</v>
      </c>
      <c r="C2924" s="16" t="s">
        <v>4015</v>
      </c>
      <c r="D2924" s="16" t="s">
        <v>6880</v>
      </c>
      <c r="E2924" s="16" t="s">
        <v>284</v>
      </c>
      <c r="F2924" s="16" t="s">
        <v>6881</v>
      </c>
      <c r="G2924" s="37">
        <v>43539</v>
      </c>
      <c r="H2924" s="37">
        <v>45366</v>
      </c>
      <c r="I2924" s="35" t="s">
        <v>6882</v>
      </c>
      <c r="J2924" s="19" t="s">
        <v>160</v>
      </c>
    </row>
    <row r="2925" spans="1:11" s="47" customFormat="1" ht="60" x14ac:dyDescent="0.25">
      <c r="A2925" s="16">
        <v>26510514</v>
      </c>
      <c r="B2925" s="16" t="s">
        <v>5677</v>
      </c>
      <c r="C2925" s="16" t="s">
        <v>4015</v>
      </c>
      <c r="D2925" s="50" t="s">
        <v>4016</v>
      </c>
      <c r="E2925" s="50" t="s">
        <v>6883</v>
      </c>
      <c r="F2925" s="16" t="s">
        <v>6884</v>
      </c>
      <c r="G2925" s="37">
        <v>43539</v>
      </c>
      <c r="H2925" s="37">
        <v>45366</v>
      </c>
      <c r="I2925" s="35" t="s">
        <v>6882</v>
      </c>
      <c r="J2925" s="19" t="s">
        <v>160</v>
      </c>
    </row>
    <row r="2926" spans="1:11" s="47" customFormat="1" ht="60" x14ac:dyDescent="0.25">
      <c r="A2926" s="16">
        <v>26510514</v>
      </c>
      <c r="B2926" s="16" t="s">
        <v>5677</v>
      </c>
      <c r="C2926" s="16" t="s">
        <v>6885</v>
      </c>
      <c r="D2926" s="43" t="s">
        <v>6886</v>
      </c>
      <c r="E2926" s="51" t="s">
        <v>3</v>
      </c>
      <c r="F2926" s="16" t="s">
        <v>6887</v>
      </c>
      <c r="G2926" s="37" t="s">
        <v>6888</v>
      </c>
      <c r="H2926" s="37">
        <v>48567</v>
      </c>
      <c r="I2926" s="44">
        <v>0.81289999999999996</v>
      </c>
      <c r="J2926" s="19" t="s">
        <v>160</v>
      </c>
    </row>
    <row r="2927" spans="1:11" s="47" customFormat="1" ht="60" x14ac:dyDescent="0.25">
      <c r="A2927" s="16">
        <v>26510514</v>
      </c>
      <c r="B2927" s="16" t="s">
        <v>5677</v>
      </c>
      <c r="C2927" s="16" t="s">
        <v>6889</v>
      </c>
      <c r="D2927" s="14" t="s">
        <v>6890</v>
      </c>
      <c r="E2927" s="51" t="s">
        <v>46</v>
      </c>
      <c r="F2927" s="16" t="s">
        <v>6151</v>
      </c>
      <c r="G2927" s="37" t="s">
        <v>6891</v>
      </c>
      <c r="H2927" s="37">
        <v>48525</v>
      </c>
      <c r="I2927" s="35" t="s">
        <v>6892</v>
      </c>
      <c r="J2927" s="19" t="s">
        <v>283</v>
      </c>
    </row>
    <row r="2928" spans="1:11" s="47" customFormat="1" ht="60" x14ac:dyDescent="0.25">
      <c r="A2928" s="16">
        <v>26510514</v>
      </c>
      <c r="B2928" s="16" t="s">
        <v>5677</v>
      </c>
      <c r="C2928" s="16" t="s">
        <v>6893</v>
      </c>
      <c r="D2928" s="51" t="s">
        <v>6894</v>
      </c>
      <c r="E2928" s="51" t="s">
        <v>3</v>
      </c>
      <c r="F2928" s="16" t="s">
        <v>6895</v>
      </c>
      <c r="G2928" s="37" t="s">
        <v>6896</v>
      </c>
      <c r="H2928" s="37">
        <v>48637</v>
      </c>
      <c r="I2928" s="16">
        <v>5.0853999999999999</v>
      </c>
      <c r="J2928" s="19" t="s">
        <v>160</v>
      </c>
    </row>
    <row r="2929" spans="1:10" s="47" customFormat="1" ht="45" x14ac:dyDescent="0.25">
      <c r="A2929" s="16">
        <v>26510514</v>
      </c>
      <c r="B2929" s="16" t="s">
        <v>5677</v>
      </c>
      <c r="C2929" s="16" t="s">
        <v>6897</v>
      </c>
      <c r="D2929" s="43" t="s">
        <v>6898</v>
      </c>
      <c r="E2929" s="16" t="s">
        <v>284</v>
      </c>
      <c r="F2929" s="50" t="s">
        <v>6899</v>
      </c>
      <c r="G2929" s="37" t="s">
        <v>6900</v>
      </c>
      <c r="H2929" s="37">
        <v>48567</v>
      </c>
      <c r="I2929" s="16">
        <v>6.9999999999999999E-4</v>
      </c>
      <c r="J2929" s="19" t="s">
        <v>283</v>
      </c>
    </row>
    <row r="2930" spans="1:10" s="47" customFormat="1" ht="45" x14ac:dyDescent="0.25">
      <c r="A2930" s="16">
        <v>26510514</v>
      </c>
      <c r="B2930" s="16" t="s">
        <v>5677</v>
      </c>
      <c r="C2930" s="16" t="s">
        <v>6901</v>
      </c>
      <c r="D2930" s="43" t="s">
        <v>6902</v>
      </c>
      <c r="E2930" s="51" t="s">
        <v>32</v>
      </c>
      <c r="F2930" s="50" t="s">
        <v>6903</v>
      </c>
      <c r="G2930" s="37" t="s">
        <v>6904</v>
      </c>
      <c r="H2930" s="37">
        <v>48385</v>
      </c>
      <c r="I2930" s="16">
        <v>2.8E-3</v>
      </c>
      <c r="J2930" s="19" t="s">
        <v>2681</v>
      </c>
    </row>
    <row r="2931" spans="1:10" s="47" customFormat="1" ht="45" x14ac:dyDescent="0.25">
      <c r="A2931" s="16">
        <v>26510514</v>
      </c>
      <c r="B2931" s="16" t="s">
        <v>5677</v>
      </c>
      <c r="C2931" s="16" t="s">
        <v>6905</v>
      </c>
      <c r="D2931" s="16" t="s">
        <v>6906</v>
      </c>
      <c r="E2931" s="43" t="s">
        <v>197</v>
      </c>
      <c r="F2931" s="50" t="s">
        <v>6907</v>
      </c>
      <c r="G2931" s="37" t="s">
        <v>6908</v>
      </c>
      <c r="H2931" s="37">
        <v>44442</v>
      </c>
      <c r="I2931" s="50">
        <v>1.2598</v>
      </c>
      <c r="J2931" s="19" t="s">
        <v>283</v>
      </c>
    </row>
    <row r="2932" spans="1:10" s="47" customFormat="1" ht="60" x14ac:dyDescent="0.25">
      <c r="A2932" s="16">
        <v>26510514</v>
      </c>
      <c r="B2932" s="16" t="s">
        <v>5677</v>
      </c>
      <c r="C2932" s="16" t="s">
        <v>6909</v>
      </c>
      <c r="D2932" s="16" t="s">
        <v>6898</v>
      </c>
      <c r="E2932" s="16" t="s">
        <v>284</v>
      </c>
      <c r="F2932" s="50" t="s">
        <v>6899</v>
      </c>
      <c r="G2932" s="37" t="s">
        <v>6910</v>
      </c>
      <c r="H2932" s="37">
        <v>48567</v>
      </c>
      <c r="I2932" s="35" t="s">
        <v>6911</v>
      </c>
      <c r="J2932" s="19" t="s">
        <v>283</v>
      </c>
    </row>
    <row r="2933" spans="1:10" s="47" customFormat="1" ht="45" x14ac:dyDescent="0.25">
      <c r="A2933" s="16">
        <v>26510514</v>
      </c>
      <c r="B2933" s="16" t="s">
        <v>5677</v>
      </c>
      <c r="C2933" s="16" t="s">
        <v>6912</v>
      </c>
      <c r="D2933" s="16" t="s">
        <v>6913</v>
      </c>
      <c r="E2933" s="16" t="s">
        <v>53</v>
      </c>
      <c r="F2933" s="50" t="s">
        <v>3831</v>
      </c>
      <c r="G2933" s="37" t="s">
        <v>6914</v>
      </c>
      <c r="H2933" s="37">
        <v>48385</v>
      </c>
      <c r="I2933" s="44">
        <v>1.0999999999999999E-2</v>
      </c>
      <c r="J2933" s="19" t="s">
        <v>283</v>
      </c>
    </row>
    <row r="2934" spans="1:10" s="47" customFormat="1" ht="120" x14ac:dyDescent="0.25">
      <c r="A2934" s="16">
        <v>26510514</v>
      </c>
      <c r="B2934" s="16" t="s">
        <v>5677</v>
      </c>
      <c r="C2934" s="16" t="s">
        <v>6916</v>
      </c>
      <c r="D2934" s="16" t="s">
        <v>119</v>
      </c>
      <c r="E2934" s="16" t="s">
        <v>32</v>
      </c>
      <c r="F2934" s="16" t="s">
        <v>6917</v>
      </c>
      <c r="G2934" s="37">
        <v>43514</v>
      </c>
      <c r="H2934" s="37">
        <v>47167</v>
      </c>
      <c r="I2934" s="44" t="s">
        <v>6918</v>
      </c>
      <c r="J2934" s="19" t="s">
        <v>4869</v>
      </c>
    </row>
    <row r="2935" spans="1:10" s="47" customFormat="1" ht="120" x14ac:dyDescent="0.25">
      <c r="A2935" s="16">
        <v>26510514</v>
      </c>
      <c r="B2935" s="16" t="s">
        <v>5677</v>
      </c>
      <c r="C2935" s="16" t="s">
        <v>6919</v>
      </c>
      <c r="D2935" s="16" t="s">
        <v>119</v>
      </c>
      <c r="E2935" s="16" t="s">
        <v>32</v>
      </c>
      <c r="F2935" s="16" t="s">
        <v>6917</v>
      </c>
      <c r="G2935" s="37">
        <v>43514</v>
      </c>
      <c r="H2935" s="37">
        <v>47167</v>
      </c>
      <c r="I2935" s="16">
        <v>1.2999999999999999E-3</v>
      </c>
      <c r="J2935" s="19" t="s">
        <v>4869</v>
      </c>
    </row>
    <row r="2936" spans="1:10" s="47" customFormat="1" ht="45" x14ac:dyDescent="0.25">
      <c r="A2936" s="16">
        <v>26510514</v>
      </c>
      <c r="B2936" s="16" t="s">
        <v>5677</v>
      </c>
      <c r="C2936" s="16" t="s">
        <v>6920</v>
      </c>
      <c r="D2936" s="16" t="s">
        <v>6921</v>
      </c>
      <c r="E2936" s="16" t="s">
        <v>853</v>
      </c>
      <c r="F2936" s="16" t="s">
        <v>6922</v>
      </c>
      <c r="G2936" s="37">
        <v>43515</v>
      </c>
      <c r="H2936" s="37">
        <v>44246</v>
      </c>
      <c r="I2936" s="16">
        <v>0.1</v>
      </c>
      <c r="J2936" s="19" t="s">
        <v>2448</v>
      </c>
    </row>
    <row r="2937" spans="1:10" s="47" customFormat="1" ht="45" x14ac:dyDescent="0.25">
      <c r="A2937" s="16">
        <v>26510514</v>
      </c>
      <c r="B2937" s="16" t="s">
        <v>5677</v>
      </c>
      <c r="C2937" s="16" t="s">
        <v>6923</v>
      </c>
      <c r="D2937" s="51" t="s">
        <v>6924</v>
      </c>
      <c r="E2937" s="51" t="s">
        <v>32</v>
      </c>
      <c r="F2937" s="16" t="s">
        <v>6925</v>
      </c>
      <c r="G2937" s="37" t="s">
        <v>6926</v>
      </c>
      <c r="H2937" s="37">
        <v>48695</v>
      </c>
      <c r="I2937" s="54">
        <v>0.1</v>
      </c>
      <c r="J2937" s="19" t="s">
        <v>856</v>
      </c>
    </row>
    <row r="2938" spans="1:10" s="47" customFormat="1" ht="45" x14ac:dyDescent="0.25">
      <c r="A2938" s="16">
        <v>26510514</v>
      </c>
      <c r="B2938" s="16" t="s">
        <v>5677</v>
      </c>
      <c r="C2938" s="16" t="s">
        <v>6927</v>
      </c>
      <c r="D2938" s="16" t="s">
        <v>6928</v>
      </c>
      <c r="E2938" s="16" t="s">
        <v>3</v>
      </c>
      <c r="F2938" s="16" t="s">
        <v>6929</v>
      </c>
      <c r="G2938" s="37">
        <v>43542</v>
      </c>
      <c r="H2938" s="37">
        <v>44273</v>
      </c>
      <c r="I2938" s="16">
        <v>9.8699999999999996E-2</v>
      </c>
      <c r="J2938" s="19" t="s">
        <v>2448</v>
      </c>
    </row>
    <row r="2939" spans="1:10" s="47" customFormat="1" ht="45" x14ac:dyDescent="0.25">
      <c r="A2939" s="16">
        <v>26510514</v>
      </c>
      <c r="B2939" s="16" t="s">
        <v>5677</v>
      </c>
      <c r="C2939" s="16" t="s">
        <v>6930</v>
      </c>
      <c r="D2939" s="16" t="s">
        <v>6931</v>
      </c>
      <c r="E2939" s="16" t="s">
        <v>853</v>
      </c>
      <c r="F2939" s="16" t="s">
        <v>6932</v>
      </c>
      <c r="G2939" s="37">
        <v>43544</v>
      </c>
      <c r="H2939" s="37">
        <v>44275</v>
      </c>
      <c r="I2939" s="16">
        <v>6.3700000000000007E-2</v>
      </c>
      <c r="J2939" s="19" t="s">
        <v>2448</v>
      </c>
    </row>
    <row r="2940" spans="1:10" s="47" customFormat="1" ht="30" x14ac:dyDescent="0.25">
      <c r="A2940" s="16">
        <v>26510514</v>
      </c>
      <c r="B2940" s="16" t="s">
        <v>5677</v>
      </c>
      <c r="C2940" s="16" t="s">
        <v>2075</v>
      </c>
      <c r="D2940" s="16" t="s">
        <v>6933</v>
      </c>
      <c r="E2940" s="16" t="s">
        <v>197</v>
      </c>
      <c r="F2940" s="16" t="s">
        <v>5339</v>
      </c>
      <c r="G2940" s="37">
        <v>43544</v>
      </c>
      <c r="H2940" s="37">
        <v>49023</v>
      </c>
      <c r="I2940" s="16">
        <v>1.0500000000000001E-2</v>
      </c>
      <c r="J2940" s="19" t="s">
        <v>283</v>
      </c>
    </row>
    <row r="2941" spans="1:10" s="47" customFormat="1" ht="30" x14ac:dyDescent="0.25">
      <c r="A2941" s="16">
        <v>26510514</v>
      </c>
      <c r="B2941" s="16" t="s">
        <v>5677</v>
      </c>
      <c r="C2941" s="16" t="s">
        <v>2074</v>
      </c>
      <c r="D2941" s="16" t="s">
        <v>6933</v>
      </c>
      <c r="E2941" s="16" t="s">
        <v>197</v>
      </c>
      <c r="F2941" s="16" t="s">
        <v>5339</v>
      </c>
      <c r="G2941" s="37">
        <v>43544</v>
      </c>
      <c r="H2941" s="37">
        <v>49023</v>
      </c>
      <c r="I2941" s="16">
        <v>9.3799999999999994E-2</v>
      </c>
      <c r="J2941" s="19" t="s">
        <v>283</v>
      </c>
    </row>
    <row r="2942" spans="1:10" s="47" customFormat="1" ht="30" x14ac:dyDescent="0.25">
      <c r="A2942" s="16">
        <v>26510514</v>
      </c>
      <c r="B2942" s="16" t="s">
        <v>5677</v>
      </c>
      <c r="C2942" s="16" t="s">
        <v>5605</v>
      </c>
      <c r="D2942" s="16" t="s">
        <v>5607</v>
      </c>
      <c r="E2942" s="16" t="s">
        <v>853</v>
      </c>
      <c r="F2942" s="16" t="s">
        <v>6061</v>
      </c>
      <c r="G2942" s="37">
        <v>43544</v>
      </c>
      <c r="H2942" s="37">
        <v>44640</v>
      </c>
      <c r="I2942" s="16">
        <v>2.4199999999999999E-2</v>
      </c>
      <c r="J2942" s="19" t="s">
        <v>283</v>
      </c>
    </row>
    <row r="2943" spans="1:10" s="47" customFormat="1" ht="45" x14ac:dyDescent="0.25">
      <c r="A2943" s="16">
        <v>26510514</v>
      </c>
      <c r="B2943" s="16" t="s">
        <v>5677</v>
      </c>
      <c r="C2943" s="16" t="s">
        <v>6935</v>
      </c>
      <c r="D2943" s="16" t="s">
        <v>6936</v>
      </c>
      <c r="E2943" s="16" t="s">
        <v>162</v>
      </c>
      <c r="F2943" s="16" t="s">
        <v>6937</v>
      </c>
      <c r="G2943" s="37">
        <v>43535</v>
      </c>
      <c r="H2943" s="37">
        <v>44266</v>
      </c>
      <c r="I2943" s="16">
        <v>5.2299999999999999E-2</v>
      </c>
      <c r="J2943" s="19" t="s">
        <v>2448</v>
      </c>
    </row>
    <row r="2944" spans="1:10" s="47" customFormat="1" ht="30" x14ac:dyDescent="0.25">
      <c r="A2944" s="16">
        <v>26510514</v>
      </c>
      <c r="B2944" s="16" t="s">
        <v>5677</v>
      </c>
      <c r="C2944" s="16" t="s">
        <v>6938</v>
      </c>
      <c r="D2944" s="16" t="s">
        <v>6939</v>
      </c>
      <c r="E2944" s="16" t="s">
        <v>284</v>
      </c>
      <c r="F2944" s="16" t="s">
        <v>6940</v>
      </c>
      <c r="G2944" s="37">
        <v>43536</v>
      </c>
      <c r="H2944" s="37">
        <v>47189</v>
      </c>
      <c r="I2944" s="16">
        <v>0.1923</v>
      </c>
      <c r="J2944" s="19" t="s">
        <v>283</v>
      </c>
    </row>
    <row r="2945" spans="1:10" s="47" customFormat="1" ht="45" x14ac:dyDescent="0.25">
      <c r="A2945" s="16">
        <v>26510514</v>
      </c>
      <c r="B2945" s="16" t="s">
        <v>5677</v>
      </c>
      <c r="C2945" s="16" t="s">
        <v>6941</v>
      </c>
      <c r="D2945" s="51" t="s">
        <v>6942</v>
      </c>
      <c r="E2945" s="51" t="s">
        <v>3</v>
      </c>
      <c r="F2945" s="16" t="s">
        <v>6943</v>
      </c>
      <c r="G2945" s="37" t="s">
        <v>6944</v>
      </c>
      <c r="H2945" s="37">
        <v>46545</v>
      </c>
      <c r="I2945" s="16">
        <v>0.18079999999999999</v>
      </c>
      <c r="J2945" s="19" t="s">
        <v>5188</v>
      </c>
    </row>
    <row r="2946" spans="1:10" s="47" customFormat="1" ht="120" x14ac:dyDescent="0.25">
      <c r="A2946" s="16">
        <v>26510514</v>
      </c>
      <c r="B2946" s="16" t="s">
        <v>5677</v>
      </c>
      <c r="C2946" s="16" t="s">
        <v>6945</v>
      </c>
      <c r="D2946" s="16" t="s">
        <v>6946</v>
      </c>
      <c r="E2946" s="16" t="s">
        <v>53</v>
      </c>
      <c r="F2946" s="16" t="s">
        <v>6947</v>
      </c>
      <c r="G2946" s="37">
        <v>43535</v>
      </c>
      <c r="H2946" s="37">
        <v>49014</v>
      </c>
      <c r="I2946" s="44" t="s">
        <v>6948</v>
      </c>
      <c r="J2946" s="19" t="s">
        <v>4869</v>
      </c>
    </row>
    <row r="2947" spans="1:10" s="47" customFormat="1" ht="120" x14ac:dyDescent="0.25">
      <c r="A2947" s="16">
        <v>26510514</v>
      </c>
      <c r="B2947" s="16" t="s">
        <v>5677</v>
      </c>
      <c r="C2947" s="16" t="s">
        <v>6945</v>
      </c>
      <c r="D2947" s="16" t="s">
        <v>6946</v>
      </c>
      <c r="E2947" s="16" t="s">
        <v>53</v>
      </c>
      <c r="F2947" s="16" t="s">
        <v>6949</v>
      </c>
      <c r="G2947" s="37">
        <v>43535</v>
      </c>
      <c r="H2947" s="37">
        <v>49014</v>
      </c>
      <c r="I2947" s="44" t="s">
        <v>6950</v>
      </c>
      <c r="J2947" s="19" t="s">
        <v>4869</v>
      </c>
    </row>
    <row r="2948" spans="1:10" s="47" customFormat="1" ht="90" x14ac:dyDescent="0.25">
      <c r="A2948" s="16">
        <v>26510514</v>
      </c>
      <c r="B2948" s="16" t="s">
        <v>5677</v>
      </c>
      <c r="C2948" s="14" t="s">
        <v>6952</v>
      </c>
      <c r="D2948" s="50" t="s">
        <v>6953</v>
      </c>
      <c r="E2948" s="16" t="s">
        <v>162</v>
      </c>
      <c r="F2948" s="16" t="s">
        <v>7545</v>
      </c>
      <c r="G2948" s="37">
        <v>43690</v>
      </c>
      <c r="H2948" s="37">
        <v>47325</v>
      </c>
      <c r="I2948" s="50">
        <v>0.27529999999999999</v>
      </c>
      <c r="J2948" s="19" t="s">
        <v>6135</v>
      </c>
    </row>
    <row r="2949" spans="1:10" s="47" customFormat="1" ht="90" x14ac:dyDescent="0.25">
      <c r="A2949" s="16">
        <v>26510514</v>
      </c>
      <c r="B2949" s="16" t="s">
        <v>5677</v>
      </c>
      <c r="C2949" s="14" t="s">
        <v>6954</v>
      </c>
      <c r="D2949" s="50" t="s">
        <v>6955</v>
      </c>
      <c r="E2949" s="50" t="s">
        <v>3</v>
      </c>
      <c r="F2949" s="16" t="s">
        <v>7545</v>
      </c>
      <c r="G2949" s="37">
        <v>43690</v>
      </c>
      <c r="H2949" s="37">
        <v>47325</v>
      </c>
      <c r="I2949" s="50">
        <v>0.4244</v>
      </c>
      <c r="J2949" s="19" t="s">
        <v>6135</v>
      </c>
    </row>
    <row r="2950" spans="1:10" s="47" customFormat="1" ht="90" x14ac:dyDescent="0.25">
      <c r="A2950" s="16">
        <v>26510514</v>
      </c>
      <c r="B2950" s="16" t="s">
        <v>5677</v>
      </c>
      <c r="C2950" s="14" t="s">
        <v>6956</v>
      </c>
      <c r="D2950" s="16" t="s">
        <v>6957</v>
      </c>
      <c r="E2950" s="16" t="s">
        <v>53</v>
      </c>
      <c r="F2950" s="16" t="s">
        <v>7545</v>
      </c>
      <c r="G2950" s="37">
        <v>43690</v>
      </c>
      <c r="H2950" s="37">
        <v>47325</v>
      </c>
      <c r="I2950" s="16">
        <v>0.1467</v>
      </c>
      <c r="J2950" s="19" t="s">
        <v>6135</v>
      </c>
    </row>
    <row r="2951" spans="1:10" s="47" customFormat="1" ht="30" x14ac:dyDescent="0.25">
      <c r="A2951" s="16">
        <v>26510514</v>
      </c>
      <c r="B2951" s="16" t="s">
        <v>5677</v>
      </c>
      <c r="C2951" s="16" t="s">
        <v>6958</v>
      </c>
      <c r="D2951" s="16" t="s">
        <v>6959</v>
      </c>
      <c r="E2951" s="16" t="s">
        <v>197</v>
      </c>
      <c r="F2951" s="16" t="s">
        <v>6960</v>
      </c>
      <c r="G2951" s="37">
        <v>43542</v>
      </c>
      <c r="H2951" s="37">
        <v>44273</v>
      </c>
      <c r="I2951" s="16">
        <v>4.0000000000000001E-3</v>
      </c>
      <c r="J2951" s="16" t="s">
        <v>2681</v>
      </c>
    </row>
    <row r="2952" spans="1:10" s="47" customFormat="1" ht="45" x14ac:dyDescent="0.25">
      <c r="A2952" s="16">
        <v>26510514</v>
      </c>
      <c r="B2952" s="16" t="s">
        <v>5677</v>
      </c>
      <c r="C2952" s="16" t="s">
        <v>6961</v>
      </c>
      <c r="D2952" s="16" t="s">
        <v>6962</v>
      </c>
      <c r="E2952" s="16" t="s">
        <v>46</v>
      </c>
      <c r="F2952" s="50" t="s">
        <v>6963</v>
      </c>
      <c r="G2952" s="37">
        <v>43543</v>
      </c>
      <c r="H2952" s="37">
        <v>45370</v>
      </c>
      <c r="I2952" s="16">
        <v>3.0599999999999999E-2</v>
      </c>
      <c r="J2952" s="19" t="s">
        <v>5188</v>
      </c>
    </row>
    <row r="2953" spans="1:10" s="47" customFormat="1" ht="45" x14ac:dyDescent="0.25">
      <c r="A2953" s="16">
        <v>26510514</v>
      </c>
      <c r="B2953" s="16" t="s">
        <v>5677</v>
      </c>
      <c r="C2953" s="16" t="s">
        <v>6964</v>
      </c>
      <c r="D2953" s="16" t="s">
        <v>6965</v>
      </c>
      <c r="E2953" s="16" t="s">
        <v>197</v>
      </c>
      <c r="F2953" s="41" t="s">
        <v>6966</v>
      </c>
      <c r="G2953" s="37" t="s">
        <v>6967</v>
      </c>
      <c r="H2953" s="37">
        <v>46389</v>
      </c>
      <c r="I2953" s="16">
        <v>0.5917</v>
      </c>
      <c r="J2953" s="19" t="s">
        <v>6968</v>
      </c>
    </row>
    <row r="2954" spans="1:10" s="47" customFormat="1" ht="45" x14ac:dyDescent="0.25">
      <c r="A2954" s="16">
        <v>26510514</v>
      </c>
      <c r="B2954" s="16" t="s">
        <v>5677</v>
      </c>
      <c r="C2954" s="16" t="s">
        <v>6969</v>
      </c>
      <c r="D2954" s="16" t="s">
        <v>6970</v>
      </c>
      <c r="E2954" s="16" t="s">
        <v>53</v>
      </c>
      <c r="F2954" s="50" t="s">
        <v>6971</v>
      </c>
      <c r="G2954" s="37" t="s">
        <v>6972</v>
      </c>
      <c r="H2954" s="37">
        <v>44062</v>
      </c>
      <c r="I2954" s="50">
        <v>2.0999999999999999E-3</v>
      </c>
      <c r="J2954" s="19" t="s">
        <v>283</v>
      </c>
    </row>
    <row r="2955" spans="1:10" s="47" customFormat="1" ht="45" x14ac:dyDescent="0.25">
      <c r="A2955" s="16">
        <v>26510514</v>
      </c>
      <c r="B2955" s="16" t="s">
        <v>5677</v>
      </c>
      <c r="C2955" s="16" t="s">
        <v>6973</v>
      </c>
      <c r="D2955" s="16" t="s">
        <v>6974</v>
      </c>
      <c r="E2955" s="16" t="s">
        <v>853</v>
      </c>
      <c r="F2955" s="16" t="s">
        <v>6975</v>
      </c>
      <c r="G2955" s="37">
        <v>43550</v>
      </c>
      <c r="H2955" s="37">
        <v>44281</v>
      </c>
      <c r="I2955" s="50">
        <v>0.1</v>
      </c>
      <c r="J2955" s="19" t="s">
        <v>2448</v>
      </c>
    </row>
    <row r="2956" spans="1:10" s="47" customFormat="1" ht="45" x14ac:dyDescent="0.25">
      <c r="A2956" s="16">
        <v>26510514</v>
      </c>
      <c r="B2956" s="16" t="s">
        <v>5677</v>
      </c>
      <c r="C2956" s="16" t="s">
        <v>6976</v>
      </c>
      <c r="D2956" s="51" t="s">
        <v>6977</v>
      </c>
      <c r="E2956" s="16" t="s">
        <v>284</v>
      </c>
      <c r="F2956" s="50" t="s">
        <v>6978</v>
      </c>
      <c r="G2956" s="37" t="s">
        <v>6979</v>
      </c>
      <c r="H2956" s="37">
        <v>45286</v>
      </c>
      <c r="I2956" s="44">
        <v>2E-3</v>
      </c>
      <c r="J2956" s="19" t="s">
        <v>2681</v>
      </c>
    </row>
    <row r="2957" spans="1:10" s="47" customFormat="1" ht="45" x14ac:dyDescent="0.25">
      <c r="A2957" s="16">
        <v>26510514</v>
      </c>
      <c r="B2957" s="16" t="s">
        <v>5677</v>
      </c>
      <c r="C2957" s="16" t="s">
        <v>6980</v>
      </c>
      <c r="D2957" s="16" t="s">
        <v>6981</v>
      </c>
      <c r="E2957" s="16" t="s">
        <v>3</v>
      </c>
      <c r="F2957" s="16" t="s">
        <v>6982</v>
      </c>
      <c r="G2957" s="37">
        <v>43539</v>
      </c>
      <c r="H2957" s="37">
        <v>47192</v>
      </c>
      <c r="I2957" s="16">
        <v>0.14000000000000001</v>
      </c>
      <c r="J2957" s="19" t="s">
        <v>6033</v>
      </c>
    </row>
    <row r="2958" spans="1:10" s="47" customFormat="1" ht="120" x14ac:dyDescent="0.25">
      <c r="A2958" s="16">
        <v>26510514</v>
      </c>
      <c r="B2958" s="16" t="s">
        <v>5677</v>
      </c>
      <c r="C2958" s="16" t="s">
        <v>6983</v>
      </c>
      <c r="D2958" s="16" t="s">
        <v>6984</v>
      </c>
      <c r="E2958" s="16" t="s">
        <v>197</v>
      </c>
      <c r="F2958" s="50" t="s">
        <v>5408</v>
      </c>
      <c r="G2958" s="37">
        <v>43536</v>
      </c>
      <c r="H2958" s="37">
        <v>49015</v>
      </c>
      <c r="I2958" s="16">
        <v>1.8367</v>
      </c>
      <c r="J2958" s="19" t="s">
        <v>4869</v>
      </c>
    </row>
    <row r="2959" spans="1:10" s="47" customFormat="1" ht="45" x14ac:dyDescent="0.25">
      <c r="A2959" s="16">
        <v>26510514</v>
      </c>
      <c r="B2959" s="16" t="s">
        <v>5677</v>
      </c>
      <c r="C2959" s="16" t="s">
        <v>6985</v>
      </c>
      <c r="D2959" s="16" t="s">
        <v>6986</v>
      </c>
      <c r="E2959" s="16" t="s">
        <v>162</v>
      </c>
      <c r="F2959" s="16" t="s">
        <v>6987</v>
      </c>
      <c r="G2959" s="37">
        <v>41003</v>
      </c>
      <c r="H2959" s="37">
        <v>46481</v>
      </c>
      <c r="I2959" s="16">
        <v>0.2162</v>
      </c>
      <c r="J2959" s="19" t="s">
        <v>6988</v>
      </c>
    </row>
    <row r="2960" spans="1:10" s="47" customFormat="1" ht="60" x14ac:dyDescent="0.25">
      <c r="A2960" s="16">
        <v>26510514</v>
      </c>
      <c r="B2960" s="16" t="s">
        <v>5677</v>
      </c>
      <c r="C2960" s="16" t="s">
        <v>6989</v>
      </c>
      <c r="D2960" s="16" t="s">
        <v>6651</v>
      </c>
      <c r="E2960" s="16" t="s">
        <v>162</v>
      </c>
      <c r="F2960" s="16" t="s">
        <v>6990</v>
      </c>
      <c r="G2960" s="37">
        <v>43535</v>
      </c>
      <c r="H2960" s="37">
        <v>47188</v>
      </c>
      <c r="I2960" s="16" t="s">
        <v>6991</v>
      </c>
      <c r="J2960" s="16" t="s">
        <v>160</v>
      </c>
    </row>
    <row r="2961" spans="1:10" s="47" customFormat="1" ht="60" x14ac:dyDescent="0.25">
      <c r="A2961" s="16">
        <v>26510514</v>
      </c>
      <c r="B2961" s="16" t="s">
        <v>5677</v>
      </c>
      <c r="C2961" s="16" t="s">
        <v>6992</v>
      </c>
      <c r="D2961" s="51" t="s">
        <v>6993</v>
      </c>
      <c r="E2961" s="43" t="s">
        <v>197</v>
      </c>
      <c r="F2961" s="50" t="s">
        <v>3718</v>
      </c>
      <c r="G2961" s="37" t="s">
        <v>6994</v>
      </c>
      <c r="H2961" s="37">
        <v>46558</v>
      </c>
      <c r="I2961" s="16" t="s">
        <v>6995</v>
      </c>
      <c r="J2961" s="19" t="s">
        <v>5188</v>
      </c>
    </row>
    <row r="2962" spans="1:10" s="47" customFormat="1" ht="45" x14ac:dyDescent="0.25">
      <c r="A2962" s="16">
        <v>26510514</v>
      </c>
      <c r="B2962" s="16" t="s">
        <v>5677</v>
      </c>
      <c r="C2962" s="16" t="s">
        <v>6996</v>
      </c>
      <c r="D2962" s="16" t="s">
        <v>6997</v>
      </c>
      <c r="E2962" s="16" t="s">
        <v>853</v>
      </c>
      <c r="F2962" s="16" t="s">
        <v>6998</v>
      </c>
      <c r="G2962" s="37">
        <v>43539</v>
      </c>
      <c r="H2962" s="37">
        <v>44270</v>
      </c>
      <c r="I2962" s="16">
        <v>0.1</v>
      </c>
      <c r="J2962" s="19" t="s">
        <v>2448</v>
      </c>
    </row>
    <row r="2963" spans="1:10" s="47" customFormat="1" ht="45" x14ac:dyDescent="0.25">
      <c r="A2963" s="16">
        <v>26510514</v>
      </c>
      <c r="B2963" s="16" t="s">
        <v>5677</v>
      </c>
      <c r="C2963" s="16" t="s">
        <v>6999</v>
      </c>
      <c r="D2963" s="16" t="s">
        <v>7000</v>
      </c>
      <c r="E2963" s="16" t="s">
        <v>32</v>
      </c>
      <c r="F2963" s="16" t="s">
        <v>7001</v>
      </c>
      <c r="G2963" s="37">
        <v>43539</v>
      </c>
      <c r="H2963" s="37">
        <v>44270</v>
      </c>
      <c r="I2963" s="16">
        <v>0.1</v>
      </c>
      <c r="J2963" s="19" t="s">
        <v>2448</v>
      </c>
    </row>
    <row r="2964" spans="1:10" s="47" customFormat="1" ht="45" x14ac:dyDescent="0.25">
      <c r="A2964" s="16">
        <v>26510514</v>
      </c>
      <c r="B2964" s="16" t="s">
        <v>5677</v>
      </c>
      <c r="C2964" s="16" t="s">
        <v>7002</v>
      </c>
      <c r="D2964" s="16" t="s">
        <v>7003</v>
      </c>
      <c r="E2964" s="16" t="s">
        <v>197</v>
      </c>
      <c r="F2964" s="16" t="s">
        <v>7004</v>
      </c>
      <c r="G2964" s="37">
        <v>43538</v>
      </c>
      <c r="H2964" s="37">
        <v>44269</v>
      </c>
      <c r="I2964" s="16">
        <v>9.5500000000000002E-2</v>
      </c>
      <c r="J2964" s="19" t="s">
        <v>2448</v>
      </c>
    </row>
    <row r="2965" spans="1:10" s="47" customFormat="1" ht="60" x14ac:dyDescent="0.25">
      <c r="A2965" s="16">
        <v>26510514</v>
      </c>
      <c r="B2965" s="16" t="s">
        <v>5677</v>
      </c>
      <c r="C2965" s="16" t="s">
        <v>7005</v>
      </c>
      <c r="D2965" s="16" t="s">
        <v>7006</v>
      </c>
      <c r="E2965" s="16" t="s">
        <v>46</v>
      </c>
      <c r="F2965" s="16" t="s">
        <v>7007</v>
      </c>
      <c r="G2965" s="37">
        <v>43538</v>
      </c>
      <c r="H2965" s="37">
        <v>47191</v>
      </c>
      <c r="I2965" s="35" t="s">
        <v>7008</v>
      </c>
      <c r="J2965" s="16" t="s">
        <v>160</v>
      </c>
    </row>
    <row r="2966" spans="1:10" s="47" customFormat="1" ht="60" x14ac:dyDescent="0.25">
      <c r="A2966" s="16">
        <v>26510514</v>
      </c>
      <c r="B2966" s="16" t="s">
        <v>5677</v>
      </c>
      <c r="C2966" s="16" t="s">
        <v>7005</v>
      </c>
      <c r="D2966" s="16" t="s">
        <v>7006</v>
      </c>
      <c r="E2966" s="16" t="s">
        <v>46</v>
      </c>
      <c r="F2966" s="50" t="s">
        <v>7009</v>
      </c>
      <c r="G2966" s="37">
        <v>43538</v>
      </c>
      <c r="H2966" s="37">
        <v>47191</v>
      </c>
      <c r="I2966" s="35" t="s">
        <v>7008</v>
      </c>
      <c r="J2966" s="16" t="s">
        <v>160</v>
      </c>
    </row>
    <row r="2967" spans="1:10" s="47" customFormat="1" ht="60" x14ac:dyDescent="0.25">
      <c r="A2967" s="16">
        <v>26510514</v>
      </c>
      <c r="B2967" s="16" t="s">
        <v>5677</v>
      </c>
      <c r="C2967" s="16" t="s">
        <v>7010</v>
      </c>
      <c r="D2967" s="16" t="s">
        <v>7011</v>
      </c>
      <c r="E2967" s="16" t="s">
        <v>284</v>
      </c>
      <c r="F2967" s="16" t="s">
        <v>7012</v>
      </c>
      <c r="G2967" s="37">
        <v>43549</v>
      </c>
      <c r="H2967" s="37">
        <v>47202</v>
      </c>
      <c r="I2967" s="16">
        <v>0.438</v>
      </c>
      <c r="J2967" s="16" t="s">
        <v>160</v>
      </c>
    </row>
    <row r="2968" spans="1:10" s="47" customFormat="1" ht="45" x14ac:dyDescent="0.25">
      <c r="A2968" s="16">
        <v>26510514</v>
      </c>
      <c r="B2968" s="16" t="s">
        <v>5677</v>
      </c>
      <c r="C2968" s="16" t="s">
        <v>7015</v>
      </c>
      <c r="D2968" s="16" t="s">
        <v>7016</v>
      </c>
      <c r="E2968" s="16" t="s">
        <v>853</v>
      </c>
      <c r="F2968" s="16" t="s">
        <v>7017</v>
      </c>
      <c r="G2968" s="37">
        <v>43556</v>
      </c>
      <c r="H2968" s="37">
        <v>44287</v>
      </c>
      <c r="I2968" s="16">
        <v>0.1</v>
      </c>
      <c r="J2968" s="19" t="s">
        <v>2448</v>
      </c>
    </row>
    <row r="2969" spans="1:10" s="47" customFormat="1" ht="45" x14ac:dyDescent="0.25">
      <c r="A2969" s="16">
        <v>26510514</v>
      </c>
      <c r="B2969" s="16" t="s">
        <v>5677</v>
      </c>
      <c r="C2969" s="16" t="s">
        <v>4445</v>
      </c>
      <c r="D2969" s="16" t="s">
        <v>7018</v>
      </c>
      <c r="E2969" s="16" t="s">
        <v>53</v>
      </c>
      <c r="F2969" s="16" t="s">
        <v>7019</v>
      </c>
      <c r="G2969" s="37">
        <v>43556</v>
      </c>
      <c r="H2969" s="37">
        <v>49035</v>
      </c>
      <c r="I2969" s="16">
        <v>6.4100000000000004E-2</v>
      </c>
      <c r="J2969" s="19" t="s">
        <v>5914</v>
      </c>
    </row>
    <row r="2970" spans="1:10" s="47" customFormat="1" ht="30" x14ac:dyDescent="0.25">
      <c r="A2970" s="16">
        <v>26510514</v>
      </c>
      <c r="B2970" s="16" t="s">
        <v>5677</v>
      </c>
      <c r="C2970" s="16" t="s">
        <v>7020</v>
      </c>
      <c r="D2970" s="16" t="s">
        <v>7021</v>
      </c>
      <c r="E2970" s="16" t="s">
        <v>46</v>
      </c>
      <c r="F2970" s="16" t="s">
        <v>7022</v>
      </c>
      <c r="G2970" s="37">
        <v>43557</v>
      </c>
      <c r="H2970" s="37">
        <v>44288</v>
      </c>
      <c r="I2970" s="16">
        <v>2E-3</v>
      </c>
      <c r="J2970" s="19" t="s">
        <v>2681</v>
      </c>
    </row>
    <row r="2971" spans="1:10" s="47" customFormat="1" ht="120" x14ac:dyDescent="0.25">
      <c r="A2971" s="16">
        <v>26510514</v>
      </c>
      <c r="B2971" s="16" t="s">
        <v>5677</v>
      </c>
      <c r="C2971" s="16" t="s">
        <v>7023</v>
      </c>
      <c r="D2971" s="43" t="s">
        <v>7024</v>
      </c>
      <c r="E2971" s="43" t="s">
        <v>197</v>
      </c>
      <c r="F2971" s="16" t="s">
        <v>7025</v>
      </c>
      <c r="G2971" s="37" t="s">
        <v>7026</v>
      </c>
      <c r="H2971" s="37">
        <v>46676</v>
      </c>
      <c r="I2971" s="44">
        <v>0.66410000000000002</v>
      </c>
      <c r="J2971" s="19" t="s">
        <v>4869</v>
      </c>
    </row>
    <row r="2972" spans="1:10" s="47" customFormat="1" ht="120" x14ac:dyDescent="0.25">
      <c r="A2972" s="16">
        <v>26510514</v>
      </c>
      <c r="B2972" s="16" t="s">
        <v>5677</v>
      </c>
      <c r="C2972" s="16" t="s">
        <v>7027</v>
      </c>
      <c r="D2972" s="16" t="s">
        <v>7028</v>
      </c>
      <c r="E2972" s="16" t="s">
        <v>46</v>
      </c>
      <c r="F2972" s="16" t="s">
        <v>7029</v>
      </c>
      <c r="G2972" s="37">
        <v>43543</v>
      </c>
      <c r="H2972" s="37">
        <v>45370</v>
      </c>
      <c r="I2972" s="16">
        <v>5.0999999999999997E-2</v>
      </c>
      <c r="J2972" s="19" t="s">
        <v>4869</v>
      </c>
    </row>
    <row r="2973" spans="1:10" s="47" customFormat="1" ht="120" x14ac:dyDescent="0.25">
      <c r="A2973" s="16">
        <v>26510514</v>
      </c>
      <c r="B2973" s="16" t="s">
        <v>5677</v>
      </c>
      <c r="C2973" s="16" t="s">
        <v>7030</v>
      </c>
      <c r="D2973" s="16" t="s">
        <v>7031</v>
      </c>
      <c r="E2973" s="16" t="s">
        <v>32</v>
      </c>
      <c r="F2973" s="16" t="s">
        <v>7032</v>
      </c>
      <c r="G2973" s="37">
        <v>43551</v>
      </c>
      <c r="H2973" s="37">
        <v>47204</v>
      </c>
      <c r="I2973" s="16">
        <v>6.9500000000000006E-2</v>
      </c>
      <c r="J2973" s="19" t="s">
        <v>4869</v>
      </c>
    </row>
    <row r="2974" spans="1:10" s="47" customFormat="1" ht="60" x14ac:dyDescent="0.25">
      <c r="A2974" s="16">
        <v>26510514</v>
      </c>
      <c r="B2974" s="16" t="s">
        <v>5677</v>
      </c>
      <c r="C2974" s="16" t="s">
        <v>7033</v>
      </c>
      <c r="D2974" s="51" t="s">
        <v>7034</v>
      </c>
      <c r="E2974" s="51" t="s">
        <v>3</v>
      </c>
      <c r="F2974" s="16" t="s">
        <v>6663</v>
      </c>
      <c r="G2974" s="37" t="s">
        <v>7035</v>
      </c>
      <c r="H2974" s="37">
        <v>44301</v>
      </c>
      <c r="I2974" s="16">
        <v>0.71089999999999998</v>
      </c>
      <c r="J2974" s="19" t="s">
        <v>841</v>
      </c>
    </row>
    <row r="2975" spans="1:10" s="47" customFormat="1" ht="90" x14ac:dyDescent="0.25">
      <c r="A2975" s="16">
        <v>26510514</v>
      </c>
      <c r="B2975" s="16" t="s">
        <v>5677</v>
      </c>
      <c r="C2975" s="16" t="s">
        <v>7036</v>
      </c>
      <c r="D2975" s="16" t="s">
        <v>6662</v>
      </c>
      <c r="E2975" s="16" t="s">
        <v>197</v>
      </c>
      <c r="F2975" s="16" t="s">
        <v>6663</v>
      </c>
      <c r="G2975" s="37">
        <v>43537</v>
      </c>
      <c r="H2975" s="37">
        <v>43903</v>
      </c>
      <c r="I2975" s="16">
        <v>0.15579999999999999</v>
      </c>
      <c r="J2975" s="19" t="s">
        <v>841</v>
      </c>
    </row>
    <row r="2976" spans="1:10" s="47" customFormat="1" ht="90" x14ac:dyDescent="0.25">
      <c r="A2976" s="16">
        <v>26510514</v>
      </c>
      <c r="B2976" s="16" t="s">
        <v>5677</v>
      </c>
      <c r="C2976" s="16" t="s">
        <v>7037</v>
      </c>
      <c r="D2976" s="16" t="s">
        <v>6662</v>
      </c>
      <c r="E2976" s="16" t="s">
        <v>197</v>
      </c>
      <c r="F2976" s="16" t="s">
        <v>6663</v>
      </c>
      <c r="G2976" s="37">
        <v>43537</v>
      </c>
      <c r="H2976" s="37">
        <v>43903</v>
      </c>
      <c r="I2976" s="16">
        <v>0.16500000000000001</v>
      </c>
      <c r="J2976" s="19" t="s">
        <v>841</v>
      </c>
    </row>
    <row r="2977" spans="1:10" s="47" customFormat="1" ht="90" x14ac:dyDescent="0.25">
      <c r="A2977" s="16">
        <v>26510514</v>
      </c>
      <c r="B2977" s="16" t="s">
        <v>5677</v>
      </c>
      <c r="C2977" s="16" t="s">
        <v>7038</v>
      </c>
      <c r="D2977" s="16" t="s">
        <v>6662</v>
      </c>
      <c r="E2977" s="16" t="s">
        <v>197</v>
      </c>
      <c r="F2977" s="16" t="s">
        <v>6663</v>
      </c>
      <c r="G2977" s="37">
        <v>43537</v>
      </c>
      <c r="H2977" s="37">
        <v>43903</v>
      </c>
      <c r="I2977" s="16">
        <v>6.6299999999999998E-2</v>
      </c>
      <c r="J2977" s="19" t="s">
        <v>841</v>
      </c>
    </row>
    <row r="2978" spans="1:10" s="47" customFormat="1" ht="90" x14ac:dyDescent="0.25">
      <c r="A2978" s="16">
        <v>26510514</v>
      </c>
      <c r="B2978" s="16" t="s">
        <v>5677</v>
      </c>
      <c r="C2978" s="16" t="s">
        <v>7039</v>
      </c>
      <c r="D2978" s="16" t="s">
        <v>6662</v>
      </c>
      <c r="E2978" s="16" t="s">
        <v>197</v>
      </c>
      <c r="F2978" s="16" t="s">
        <v>6663</v>
      </c>
      <c r="G2978" s="37">
        <v>43537</v>
      </c>
      <c r="H2978" s="37">
        <v>43903</v>
      </c>
      <c r="I2978" s="16">
        <v>6.83E-2</v>
      </c>
      <c r="J2978" s="19" t="s">
        <v>841</v>
      </c>
    </row>
    <row r="2979" spans="1:10" s="47" customFormat="1" ht="60" x14ac:dyDescent="0.25">
      <c r="A2979" s="16">
        <v>26510514</v>
      </c>
      <c r="B2979" s="16" t="s">
        <v>5677</v>
      </c>
      <c r="C2979" s="16" t="s">
        <v>7040</v>
      </c>
      <c r="D2979" s="16" t="s">
        <v>7041</v>
      </c>
      <c r="E2979" s="16" t="s">
        <v>32</v>
      </c>
      <c r="F2979" s="16" t="s">
        <v>6663</v>
      </c>
      <c r="G2979" s="37">
        <v>44633</v>
      </c>
      <c r="H2979" s="37">
        <v>44633</v>
      </c>
      <c r="I2979" s="16">
        <v>2.6499999999999999E-2</v>
      </c>
      <c r="J2979" s="19" t="s">
        <v>841</v>
      </c>
    </row>
    <row r="2980" spans="1:10" s="47" customFormat="1" ht="60" x14ac:dyDescent="0.25">
      <c r="A2980" s="16">
        <v>26510514</v>
      </c>
      <c r="B2980" s="16" t="s">
        <v>5677</v>
      </c>
      <c r="C2980" s="16" t="s">
        <v>7042</v>
      </c>
      <c r="D2980" s="16" t="s">
        <v>7043</v>
      </c>
      <c r="E2980" s="16" t="s">
        <v>284</v>
      </c>
      <c r="F2980" s="16" t="s">
        <v>6061</v>
      </c>
      <c r="G2980" s="37">
        <v>43565</v>
      </c>
      <c r="H2980" s="37">
        <v>44661</v>
      </c>
      <c r="I2980" s="16">
        <v>4.7600000000000003E-2</v>
      </c>
      <c r="J2980" s="16" t="s">
        <v>160</v>
      </c>
    </row>
    <row r="2981" spans="1:10" s="47" customFormat="1" ht="45" x14ac:dyDescent="0.25">
      <c r="A2981" s="16">
        <v>26510514</v>
      </c>
      <c r="B2981" s="16" t="s">
        <v>5677</v>
      </c>
      <c r="C2981" s="16" t="s">
        <v>7044</v>
      </c>
      <c r="D2981" s="16" t="s">
        <v>7045</v>
      </c>
      <c r="E2981" s="16" t="s">
        <v>32</v>
      </c>
      <c r="F2981" s="16" t="s">
        <v>7046</v>
      </c>
      <c r="G2981" s="37">
        <v>43565</v>
      </c>
      <c r="H2981" s="37">
        <v>49044</v>
      </c>
      <c r="I2981" s="16">
        <v>0.17530000000000001</v>
      </c>
      <c r="J2981" s="19" t="s">
        <v>283</v>
      </c>
    </row>
    <row r="2982" spans="1:10" s="47" customFormat="1" ht="30" x14ac:dyDescent="0.25">
      <c r="A2982" s="16">
        <v>26510514</v>
      </c>
      <c r="B2982" s="16" t="s">
        <v>5677</v>
      </c>
      <c r="C2982" s="16" t="s">
        <v>7047</v>
      </c>
      <c r="D2982" s="16" t="s">
        <v>7048</v>
      </c>
      <c r="E2982" s="16" t="s">
        <v>3</v>
      </c>
      <c r="F2982" s="16" t="s">
        <v>6014</v>
      </c>
      <c r="G2982" s="37">
        <v>43565</v>
      </c>
      <c r="H2982" s="37">
        <v>47218</v>
      </c>
      <c r="I2982" s="16">
        <v>0.53269999999999995</v>
      </c>
      <c r="J2982" s="19" t="s">
        <v>7049</v>
      </c>
    </row>
    <row r="2983" spans="1:10" s="47" customFormat="1" ht="45" x14ac:dyDescent="0.25">
      <c r="A2983" s="16">
        <v>26510514</v>
      </c>
      <c r="B2983" s="16" t="s">
        <v>5677</v>
      </c>
      <c r="C2983" s="16" t="s">
        <v>7050</v>
      </c>
      <c r="D2983" s="43" t="s">
        <v>7051</v>
      </c>
      <c r="E2983" s="51" t="s">
        <v>32</v>
      </c>
      <c r="F2983" s="50" t="s">
        <v>7052</v>
      </c>
      <c r="G2983" s="37" t="s">
        <v>7053</v>
      </c>
      <c r="H2983" s="37">
        <v>48385</v>
      </c>
      <c r="I2983" s="16">
        <v>2.5999999999999999E-3</v>
      </c>
      <c r="J2983" s="19" t="s">
        <v>2681</v>
      </c>
    </row>
    <row r="2984" spans="1:10" s="47" customFormat="1" ht="60" x14ac:dyDescent="0.25">
      <c r="A2984" s="16">
        <v>26510514</v>
      </c>
      <c r="B2984" s="16" t="s">
        <v>5677</v>
      </c>
      <c r="C2984" s="16" t="s">
        <v>7054</v>
      </c>
      <c r="D2984" s="16" t="s">
        <v>7055</v>
      </c>
      <c r="E2984" s="16" t="s">
        <v>197</v>
      </c>
      <c r="F2984" s="50" t="s">
        <v>3443</v>
      </c>
      <c r="G2984" s="37" t="s">
        <v>7056</v>
      </c>
      <c r="H2984" s="37">
        <v>48567</v>
      </c>
      <c r="I2984" s="44">
        <v>0.1537</v>
      </c>
      <c r="J2984" s="16" t="s">
        <v>160</v>
      </c>
    </row>
    <row r="2985" spans="1:10" s="47" customFormat="1" ht="45" x14ac:dyDescent="0.25">
      <c r="A2985" s="16">
        <v>26510514</v>
      </c>
      <c r="B2985" s="16" t="s">
        <v>5677</v>
      </c>
      <c r="C2985" s="16" t="s">
        <v>7057</v>
      </c>
      <c r="D2985" s="16" t="s">
        <v>7058</v>
      </c>
      <c r="E2985" s="16" t="s">
        <v>162</v>
      </c>
      <c r="F2985" s="16" t="s">
        <v>7059</v>
      </c>
      <c r="G2985" s="37">
        <v>43563</v>
      </c>
      <c r="H2985" s="37">
        <v>44294</v>
      </c>
      <c r="I2985" s="16">
        <v>9.2899999999999996E-2</v>
      </c>
      <c r="J2985" s="19" t="s">
        <v>2448</v>
      </c>
    </row>
    <row r="2986" spans="1:10" s="47" customFormat="1" ht="60" x14ac:dyDescent="0.25">
      <c r="A2986" s="16">
        <v>26510514</v>
      </c>
      <c r="B2986" s="16" t="s">
        <v>5677</v>
      </c>
      <c r="C2986" s="16" t="s">
        <v>7061</v>
      </c>
      <c r="D2986" s="16" t="s">
        <v>7062</v>
      </c>
      <c r="E2986" s="16" t="s">
        <v>284</v>
      </c>
      <c r="F2986" s="16" t="s">
        <v>6068</v>
      </c>
      <c r="G2986" s="37">
        <v>43564</v>
      </c>
      <c r="H2986" s="37">
        <v>47217</v>
      </c>
      <c r="I2986" s="16">
        <v>0.78239999999999998</v>
      </c>
      <c r="J2986" s="19" t="s">
        <v>5031</v>
      </c>
    </row>
    <row r="2987" spans="1:10" s="47" customFormat="1" ht="45" x14ac:dyDescent="0.25">
      <c r="A2987" s="16">
        <v>26510514</v>
      </c>
      <c r="B2987" s="16" t="s">
        <v>5677</v>
      </c>
      <c r="C2987" s="16" t="s">
        <v>7063</v>
      </c>
      <c r="D2987" s="16" t="s">
        <v>7064</v>
      </c>
      <c r="E2987" s="16" t="s">
        <v>197</v>
      </c>
      <c r="F2987" s="16" t="s">
        <v>7065</v>
      </c>
      <c r="G2987" s="37">
        <v>43565</v>
      </c>
      <c r="H2987" s="37">
        <v>47218</v>
      </c>
      <c r="I2987" s="16">
        <v>0.13</v>
      </c>
      <c r="J2987" s="19" t="s">
        <v>3033</v>
      </c>
    </row>
    <row r="2988" spans="1:10" s="47" customFormat="1" ht="30" x14ac:dyDescent="0.25">
      <c r="A2988" s="16">
        <v>26510514</v>
      </c>
      <c r="B2988" s="16" t="s">
        <v>5677</v>
      </c>
      <c r="C2988" s="16" t="s">
        <v>7066</v>
      </c>
      <c r="D2988" s="16" t="s">
        <v>7067</v>
      </c>
      <c r="E2988" s="16" t="s">
        <v>853</v>
      </c>
      <c r="F2988" s="16" t="s">
        <v>7068</v>
      </c>
      <c r="G2988" s="37">
        <v>43565</v>
      </c>
      <c r="H2988" s="37">
        <v>47218</v>
      </c>
      <c r="I2988" s="16">
        <v>0.4</v>
      </c>
      <c r="J2988" s="19" t="s">
        <v>283</v>
      </c>
    </row>
    <row r="2989" spans="1:10" s="47" customFormat="1" ht="60" x14ac:dyDescent="0.25">
      <c r="A2989" s="16">
        <v>26510514</v>
      </c>
      <c r="B2989" s="16" t="s">
        <v>5677</v>
      </c>
      <c r="C2989" s="16" t="s">
        <v>7069</v>
      </c>
      <c r="D2989" s="16" t="s">
        <v>7070</v>
      </c>
      <c r="E2989" s="16" t="s">
        <v>162</v>
      </c>
      <c r="F2989" s="16" t="s">
        <v>7071</v>
      </c>
      <c r="G2989" s="37">
        <v>43567</v>
      </c>
      <c r="H2989" s="37">
        <v>45394</v>
      </c>
      <c r="I2989" s="16">
        <v>1.9464999999999999</v>
      </c>
      <c r="J2989" s="16" t="s">
        <v>160</v>
      </c>
    </row>
    <row r="2990" spans="1:10" s="47" customFormat="1" ht="30" x14ac:dyDescent="0.25">
      <c r="A2990" s="16">
        <v>26510514</v>
      </c>
      <c r="B2990" s="16" t="s">
        <v>5677</v>
      </c>
      <c r="C2990" s="16" t="s">
        <v>7072</v>
      </c>
      <c r="D2990" s="16" t="s">
        <v>7073</v>
      </c>
      <c r="E2990" s="16" t="s">
        <v>853</v>
      </c>
      <c r="F2990" s="16" t="s">
        <v>6061</v>
      </c>
      <c r="G2990" s="37">
        <v>43572</v>
      </c>
      <c r="H2990" s="37">
        <v>49051</v>
      </c>
      <c r="I2990" s="16">
        <v>0.186</v>
      </c>
      <c r="J2990" s="19" t="s">
        <v>283</v>
      </c>
    </row>
    <row r="2991" spans="1:10" s="47" customFormat="1" ht="45" x14ac:dyDescent="0.25">
      <c r="A2991" s="16">
        <v>26510514</v>
      </c>
      <c r="B2991" s="16" t="s">
        <v>5677</v>
      </c>
      <c r="C2991" s="16" t="s">
        <v>7074</v>
      </c>
      <c r="D2991" s="43" t="s">
        <v>7075</v>
      </c>
      <c r="E2991" s="16" t="s">
        <v>197</v>
      </c>
      <c r="F2991" s="50" t="s">
        <v>7076</v>
      </c>
      <c r="G2991" s="37" t="s">
        <v>7077</v>
      </c>
      <c r="H2991" s="37">
        <v>46893</v>
      </c>
      <c r="I2991" s="16">
        <v>0.2049</v>
      </c>
      <c r="J2991" s="16" t="s">
        <v>6968</v>
      </c>
    </row>
    <row r="2992" spans="1:10" s="47" customFormat="1" ht="30" x14ac:dyDescent="0.25">
      <c r="A2992" s="16">
        <v>26510514</v>
      </c>
      <c r="B2992" s="16" t="s">
        <v>5677</v>
      </c>
      <c r="C2992" s="16" t="s">
        <v>7078</v>
      </c>
      <c r="D2992" s="16" t="s">
        <v>6317</v>
      </c>
      <c r="E2992" s="16" t="s">
        <v>853</v>
      </c>
      <c r="F2992" s="16" t="s">
        <v>5870</v>
      </c>
      <c r="G2992" s="37">
        <v>43600</v>
      </c>
      <c r="H2992" s="37">
        <v>49079</v>
      </c>
      <c r="I2992" s="16">
        <v>0.01</v>
      </c>
      <c r="J2992" s="19" t="s">
        <v>283</v>
      </c>
    </row>
    <row r="2993" spans="1:10" s="47" customFormat="1" ht="30" x14ac:dyDescent="0.25">
      <c r="A2993" s="16">
        <v>26510514</v>
      </c>
      <c r="B2993" s="16" t="s">
        <v>5677</v>
      </c>
      <c r="C2993" s="16" t="s">
        <v>355</v>
      </c>
      <c r="D2993" s="16" t="s">
        <v>7079</v>
      </c>
      <c r="E2993" s="16" t="s">
        <v>853</v>
      </c>
      <c r="F2993" s="16" t="s">
        <v>7046</v>
      </c>
      <c r="G2993" s="37">
        <v>43600</v>
      </c>
      <c r="H2993" s="37">
        <v>49079</v>
      </c>
      <c r="I2993" s="16">
        <v>0.24590000000000001</v>
      </c>
      <c r="J2993" s="19" t="s">
        <v>283</v>
      </c>
    </row>
    <row r="2994" spans="1:10" s="47" customFormat="1" ht="60" x14ac:dyDescent="0.25">
      <c r="A2994" s="16">
        <v>26510514</v>
      </c>
      <c r="B2994" s="16" t="s">
        <v>5677</v>
      </c>
      <c r="C2994" s="16" t="s">
        <v>356</v>
      </c>
      <c r="D2994" s="16" t="s">
        <v>7079</v>
      </c>
      <c r="E2994" s="16" t="s">
        <v>853</v>
      </c>
      <c r="F2994" s="16" t="s">
        <v>7046</v>
      </c>
      <c r="G2994" s="37">
        <v>43600</v>
      </c>
      <c r="H2994" s="37">
        <v>49079</v>
      </c>
      <c r="I2994" s="16" t="s">
        <v>7080</v>
      </c>
      <c r="J2994" s="19" t="s">
        <v>283</v>
      </c>
    </row>
    <row r="2995" spans="1:10" s="47" customFormat="1" ht="30" x14ac:dyDescent="0.25">
      <c r="A2995" s="16">
        <v>26510514</v>
      </c>
      <c r="B2995" s="16" t="s">
        <v>5677</v>
      </c>
      <c r="C2995" s="16" t="s">
        <v>342</v>
      </c>
      <c r="D2995" s="16" t="s">
        <v>343</v>
      </c>
      <c r="E2995" s="16" t="s">
        <v>197</v>
      </c>
      <c r="F2995" s="16" t="s">
        <v>5339</v>
      </c>
      <c r="G2995" s="37">
        <v>43600</v>
      </c>
      <c r="H2995" s="37">
        <v>49079</v>
      </c>
      <c r="I2995" s="16">
        <v>6.9599999999999995E-2</v>
      </c>
      <c r="J2995" s="19" t="s">
        <v>283</v>
      </c>
    </row>
    <row r="2996" spans="1:10" s="47" customFormat="1" ht="30" x14ac:dyDescent="0.25">
      <c r="A2996" s="16">
        <v>26510514</v>
      </c>
      <c r="B2996" s="16" t="s">
        <v>5677</v>
      </c>
      <c r="C2996" s="16" t="s">
        <v>7081</v>
      </c>
      <c r="D2996" s="16" t="s">
        <v>7082</v>
      </c>
      <c r="E2996" s="16" t="s">
        <v>284</v>
      </c>
      <c r="F2996" s="16" t="s">
        <v>5870</v>
      </c>
      <c r="G2996" s="37">
        <v>43599</v>
      </c>
      <c r="H2996" s="37">
        <v>49078</v>
      </c>
      <c r="I2996" s="16">
        <v>1.1000000000000001E-3</v>
      </c>
      <c r="J2996" s="19" t="s">
        <v>283</v>
      </c>
    </row>
    <row r="2997" spans="1:10" s="47" customFormat="1" ht="30" x14ac:dyDescent="0.25">
      <c r="A2997" s="16">
        <v>26510514</v>
      </c>
      <c r="B2997" s="16" t="s">
        <v>5677</v>
      </c>
      <c r="C2997" s="16" t="s">
        <v>7083</v>
      </c>
      <c r="D2997" s="16" t="s">
        <v>7082</v>
      </c>
      <c r="E2997" s="16" t="s">
        <v>284</v>
      </c>
      <c r="F2997" s="16" t="s">
        <v>7084</v>
      </c>
      <c r="G2997" s="37">
        <v>43599</v>
      </c>
      <c r="H2997" s="37">
        <v>49078</v>
      </c>
      <c r="I2997" s="16">
        <v>0.21909999999999999</v>
      </c>
      <c r="J2997" s="19" t="s">
        <v>283</v>
      </c>
    </row>
    <row r="2998" spans="1:10" s="47" customFormat="1" ht="60" x14ac:dyDescent="0.25">
      <c r="A2998" s="16">
        <v>26510514</v>
      </c>
      <c r="B2998" s="16" t="s">
        <v>5677</v>
      </c>
      <c r="C2998" s="16" t="s">
        <v>5494</v>
      </c>
      <c r="D2998" s="16" t="s">
        <v>7043</v>
      </c>
      <c r="E2998" s="16" t="s">
        <v>284</v>
      </c>
      <c r="F2998" s="16" t="s">
        <v>6061</v>
      </c>
      <c r="G2998" s="37">
        <v>43599</v>
      </c>
      <c r="H2998" s="37">
        <v>47252</v>
      </c>
      <c r="I2998" s="16">
        <v>0.84509999999999996</v>
      </c>
      <c r="J2998" s="16" t="s">
        <v>160</v>
      </c>
    </row>
    <row r="2999" spans="1:10" s="47" customFormat="1" ht="60" x14ac:dyDescent="0.25">
      <c r="A2999" s="16">
        <v>26510514</v>
      </c>
      <c r="B2999" s="16" t="s">
        <v>5677</v>
      </c>
      <c r="C2999" s="16" t="s">
        <v>7085</v>
      </c>
      <c r="D2999" s="16" t="s">
        <v>7086</v>
      </c>
      <c r="E2999" s="16" t="s">
        <v>46</v>
      </c>
      <c r="F2999" s="50" t="s">
        <v>7087</v>
      </c>
      <c r="G2999" s="37">
        <v>43577</v>
      </c>
      <c r="H2999" s="37">
        <v>49056</v>
      </c>
      <c r="I2999" s="16">
        <v>0.499</v>
      </c>
      <c r="J2999" s="16" t="s">
        <v>160</v>
      </c>
    </row>
    <row r="3000" spans="1:10" s="47" customFormat="1" ht="45" x14ac:dyDescent="0.25">
      <c r="A3000" s="16">
        <v>26510514</v>
      </c>
      <c r="B3000" s="16" t="s">
        <v>5677</v>
      </c>
      <c r="C3000" s="16" t="s">
        <v>7088</v>
      </c>
      <c r="D3000" s="16" t="s">
        <v>7089</v>
      </c>
      <c r="E3000" s="16" t="s">
        <v>853</v>
      </c>
      <c r="F3000" s="16" t="s">
        <v>7090</v>
      </c>
      <c r="G3000" s="37">
        <v>43600</v>
      </c>
      <c r="H3000" s="37">
        <v>44331</v>
      </c>
      <c r="I3000" s="16">
        <v>5.5199999999999999E-2</v>
      </c>
      <c r="J3000" s="19" t="s">
        <v>2448</v>
      </c>
    </row>
    <row r="3001" spans="1:10" s="47" customFormat="1" ht="120" x14ac:dyDescent="0.25">
      <c r="A3001" s="16">
        <v>26510514</v>
      </c>
      <c r="B3001" s="16" t="s">
        <v>5677</v>
      </c>
      <c r="C3001" s="16" t="s">
        <v>7091</v>
      </c>
      <c r="D3001" s="43" t="s">
        <v>7092</v>
      </c>
      <c r="E3001" s="16" t="s">
        <v>284</v>
      </c>
      <c r="F3001" s="16" t="s">
        <v>7093</v>
      </c>
      <c r="G3001" s="37" t="s">
        <v>7094</v>
      </c>
      <c r="H3001" s="37">
        <v>47117</v>
      </c>
      <c r="I3001" s="44">
        <v>4.0800000000000003E-2</v>
      </c>
      <c r="J3001" s="19" t="s">
        <v>4869</v>
      </c>
    </row>
    <row r="3002" spans="1:10" s="47" customFormat="1" ht="120" x14ac:dyDescent="0.25">
      <c r="A3002" s="16">
        <v>26510514</v>
      </c>
      <c r="B3002" s="16" t="s">
        <v>5677</v>
      </c>
      <c r="C3002" s="16" t="s">
        <v>1860</v>
      </c>
      <c r="D3002" s="16" t="s">
        <v>7095</v>
      </c>
      <c r="E3002" s="16" t="s">
        <v>197</v>
      </c>
      <c r="F3002" s="50" t="s">
        <v>3624</v>
      </c>
      <c r="G3002" s="37">
        <v>43578</v>
      </c>
      <c r="H3002" s="37">
        <v>49057</v>
      </c>
      <c r="I3002" s="16">
        <v>0.33069999999999999</v>
      </c>
      <c r="J3002" s="19" t="s">
        <v>4869</v>
      </c>
    </row>
    <row r="3003" spans="1:10" s="47" customFormat="1" ht="60" x14ac:dyDescent="0.25">
      <c r="A3003" s="16">
        <v>26510514</v>
      </c>
      <c r="B3003" s="16" t="s">
        <v>5677</v>
      </c>
      <c r="C3003" s="16" t="s">
        <v>7096</v>
      </c>
      <c r="D3003" s="43" t="s">
        <v>7097</v>
      </c>
      <c r="E3003" s="16" t="s">
        <v>853</v>
      </c>
      <c r="F3003" s="16" t="s">
        <v>6663</v>
      </c>
      <c r="G3003" s="37" t="s">
        <v>7098</v>
      </c>
      <c r="H3003" s="37">
        <v>48938</v>
      </c>
      <c r="I3003" s="44">
        <v>1.1466000000000001</v>
      </c>
      <c r="J3003" s="19" t="s">
        <v>841</v>
      </c>
    </row>
    <row r="3004" spans="1:10" s="47" customFormat="1" ht="60" x14ac:dyDescent="0.25">
      <c r="A3004" s="16">
        <v>26510514</v>
      </c>
      <c r="B3004" s="16" t="s">
        <v>5677</v>
      </c>
      <c r="C3004" s="16" t="s">
        <v>7101</v>
      </c>
      <c r="D3004" s="43" t="s">
        <v>7102</v>
      </c>
      <c r="E3004" s="16" t="s">
        <v>284</v>
      </c>
      <c r="F3004" s="16" t="s">
        <v>6663</v>
      </c>
      <c r="G3004" s="37" t="s">
        <v>7098</v>
      </c>
      <c r="H3004" s="37">
        <v>48938</v>
      </c>
      <c r="I3004" s="44">
        <v>0.80510000000000004</v>
      </c>
      <c r="J3004" s="19" t="s">
        <v>841</v>
      </c>
    </row>
    <row r="3005" spans="1:10" s="47" customFormat="1" ht="60" x14ac:dyDescent="0.25">
      <c r="A3005" s="16">
        <v>26510514</v>
      </c>
      <c r="B3005" s="16" t="s">
        <v>5677</v>
      </c>
      <c r="C3005" s="16" t="s">
        <v>7103</v>
      </c>
      <c r="D3005" s="43" t="s">
        <v>7104</v>
      </c>
      <c r="E3005" s="16" t="s">
        <v>197</v>
      </c>
      <c r="F3005" s="16" t="s">
        <v>6663</v>
      </c>
      <c r="G3005" s="37" t="s">
        <v>7098</v>
      </c>
      <c r="H3005" s="37">
        <v>48938</v>
      </c>
      <c r="I3005" s="44">
        <v>1.0553999999999999</v>
      </c>
      <c r="J3005" s="19" t="s">
        <v>841</v>
      </c>
    </row>
    <row r="3006" spans="1:10" s="47" customFormat="1" ht="60" x14ac:dyDescent="0.25">
      <c r="A3006" s="16">
        <v>26510514</v>
      </c>
      <c r="B3006" s="16" t="s">
        <v>5677</v>
      </c>
      <c r="C3006" s="16" t="s">
        <v>7105</v>
      </c>
      <c r="D3006" s="51" t="s">
        <v>7106</v>
      </c>
      <c r="E3006" s="51" t="s">
        <v>3</v>
      </c>
      <c r="F3006" s="16" t="s">
        <v>6663</v>
      </c>
      <c r="G3006" s="37" t="s">
        <v>7098</v>
      </c>
      <c r="H3006" s="37">
        <v>48938</v>
      </c>
      <c r="I3006" s="44">
        <v>1.5077</v>
      </c>
      <c r="J3006" s="19" t="s">
        <v>841</v>
      </c>
    </row>
    <row r="3007" spans="1:10" s="47" customFormat="1" ht="90" x14ac:dyDescent="0.25">
      <c r="A3007" s="16">
        <v>26510514</v>
      </c>
      <c r="B3007" s="16" t="s">
        <v>5677</v>
      </c>
      <c r="C3007" s="16" t="s">
        <v>7107</v>
      </c>
      <c r="D3007" s="43" t="s">
        <v>6662</v>
      </c>
      <c r="E3007" s="16" t="s">
        <v>197</v>
      </c>
      <c r="F3007" s="16" t="s">
        <v>6663</v>
      </c>
      <c r="G3007" s="37">
        <v>43581</v>
      </c>
      <c r="H3007" s="37">
        <v>43947</v>
      </c>
      <c r="I3007" s="35">
        <v>9.6000000000000002E-2</v>
      </c>
      <c r="J3007" s="19" t="s">
        <v>841</v>
      </c>
    </row>
    <row r="3008" spans="1:10" s="47" customFormat="1" ht="90" x14ac:dyDescent="0.25">
      <c r="A3008" s="16">
        <v>26510514</v>
      </c>
      <c r="B3008" s="16" t="s">
        <v>5677</v>
      </c>
      <c r="C3008" s="16" t="s">
        <v>7108</v>
      </c>
      <c r="D3008" s="43" t="s">
        <v>6662</v>
      </c>
      <c r="E3008" s="16" t="s">
        <v>197</v>
      </c>
      <c r="F3008" s="16" t="s">
        <v>6663</v>
      </c>
      <c r="G3008" s="37">
        <v>43581</v>
      </c>
      <c r="H3008" s="37">
        <v>43947</v>
      </c>
      <c r="I3008" s="35">
        <v>0.1837</v>
      </c>
      <c r="J3008" s="19" t="s">
        <v>841</v>
      </c>
    </row>
    <row r="3009" spans="1:10" s="47" customFormat="1" ht="90" x14ac:dyDescent="0.25">
      <c r="A3009" s="16">
        <v>26510514</v>
      </c>
      <c r="B3009" s="16" t="s">
        <v>5677</v>
      </c>
      <c r="C3009" s="16" t="s">
        <v>7109</v>
      </c>
      <c r="D3009" s="43" t="s">
        <v>6662</v>
      </c>
      <c r="E3009" s="16" t="s">
        <v>197</v>
      </c>
      <c r="F3009" s="16" t="s">
        <v>6663</v>
      </c>
      <c r="G3009" s="37">
        <v>43581</v>
      </c>
      <c r="H3009" s="37">
        <v>43947</v>
      </c>
      <c r="I3009" s="35">
        <v>4.9700000000000001E-2</v>
      </c>
      <c r="J3009" s="19" t="s">
        <v>841</v>
      </c>
    </row>
    <row r="3010" spans="1:10" s="47" customFormat="1" ht="60" x14ac:dyDescent="0.25">
      <c r="A3010" s="16">
        <v>26510514</v>
      </c>
      <c r="B3010" s="16" t="s">
        <v>5677</v>
      </c>
      <c r="C3010" s="16" t="s">
        <v>7110</v>
      </c>
      <c r="D3010" s="43" t="s">
        <v>7111</v>
      </c>
      <c r="E3010" s="16" t="s">
        <v>853</v>
      </c>
      <c r="F3010" s="16" t="s">
        <v>6663</v>
      </c>
      <c r="G3010" s="37">
        <v>44677</v>
      </c>
      <c r="H3010" s="37">
        <v>44677</v>
      </c>
      <c r="I3010" s="35">
        <v>3.85E-2</v>
      </c>
      <c r="J3010" s="19" t="s">
        <v>841</v>
      </c>
    </row>
    <row r="3011" spans="1:10" s="47" customFormat="1" ht="60" x14ac:dyDescent="0.25">
      <c r="A3011" s="16">
        <v>26510514</v>
      </c>
      <c r="B3011" s="16" t="s">
        <v>5677</v>
      </c>
      <c r="C3011" s="16" t="s">
        <v>529</v>
      </c>
      <c r="D3011" s="43" t="s">
        <v>6732</v>
      </c>
      <c r="E3011" s="16" t="s">
        <v>53</v>
      </c>
      <c r="F3011" s="16" t="s">
        <v>7112</v>
      </c>
      <c r="G3011" s="37">
        <v>43605</v>
      </c>
      <c r="H3011" s="37">
        <v>49084</v>
      </c>
      <c r="I3011" s="16" t="s">
        <v>7113</v>
      </c>
      <c r="J3011" s="19" t="s">
        <v>283</v>
      </c>
    </row>
    <row r="3012" spans="1:10" s="47" customFormat="1" ht="60" x14ac:dyDescent="0.25">
      <c r="A3012" s="16">
        <v>26510514</v>
      </c>
      <c r="B3012" s="16" t="s">
        <v>5677</v>
      </c>
      <c r="C3012" s="16" t="s">
        <v>7114</v>
      </c>
      <c r="D3012" s="51" t="s">
        <v>7115</v>
      </c>
      <c r="E3012" s="16" t="s">
        <v>53</v>
      </c>
      <c r="F3012" s="16" t="s">
        <v>7116</v>
      </c>
      <c r="G3012" s="37" t="s">
        <v>7117</v>
      </c>
      <c r="H3012" s="37">
        <v>48791</v>
      </c>
      <c r="I3012" s="16" t="s">
        <v>7118</v>
      </c>
      <c r="J3012" s="19" t="s">
        <v>283</v>
      </c>
    </row>
    <row r="3013" spans="1:10" s="47" customFormat="1" ht="45" x14ac:dyDescent="0.25">
      <c r="A3013" s="16">
        <v>26510514</v>
      </c>
      <c r="B3013" s="16" t="s">
        <v>5677</v>
      </c>
      <c r="C3013" s="16" t="s">
        <v>7119</v>
      </c>
      <c r="D3013" s="51" t="s">
        <v>7115</v>
      </c>
      <c r="E3013" s="16" t="s">
        <v>53</v>
      </c>
      <c r="F3013" s="16" t="s">
        <v>7116</v>
      </c>
      <c r="G3013" s="37" t="s">
        <v>7117</v>
      </c>
      <c r="H3013" s="37">
        <v>48791</v>
      </c>
      <c r="I3013" s="44">
        <v>5.1999999999999998E-3</v>
      </c>
      <c r="J3013" s="19" t="s">
        <v>283</v>
      </c>
    </row>
    <row r="3014" spans="1:10" s="47" customFormat="1" ht="60" x14ac:dyDescent="0.25">
      <c r="A3014" s="16">
        <v>26510514</v>
      </c>
      <c r="B3014" s="16" t="s">
        <v>5677</v>
      </c>
      <c r="C3014" s="16" t="s">
        <v>7120</v>
      </c>
      <c r="D3014" s="51" t="s">
        <v>7115</v>
      </c>
      <c r="E3014" s="16" t="s">
        <v>53</v>
      </c>
      <c r="F3014" s="16" t="s">
        <v>7116</v>
      </c>
      <c r="G3014" s="37" t="s">
        <v>7117</v>
      </c>
      <c r="H3014" s="37">
        <v>48791</v>
      </c>
      <c r="I3014" s="35" t="s">
        <v>7121</v>
      </c>
      <c r="J3014" s="19" t="s">
        <v>283</v>
      </c>
    </row>
    <row r="3015" spans="1:10" s="47" customFormat="1" ht="120" x14ac:dyDescent="0.25">
      <c r="A3015" s="16">
        <v>26510514</v>
      </c>
      <c r="B3015" s="16" t="s">
        <v>5677</v>
      </c>
      <c r="C3015" s="16" t="s">
        <v>7122</v>
      </c>
      <c r="D3015" s="43" t="s">
        <v>7123</v>
      </c>
      <c r="E3015" s="16" t="s">
        <v>3</v>
      </c>
      <c r="F3015" s="16" t="s">
        <v>5725</v>
      </c>
      <c r="G3015" s="37">
        <v>43602</v>
      </c>
      <c r="H3015" s="37">
        <v>49081</v>
      </c>
      <c r="I3015" s="35">
        <v>2.0999999999999999E-3</v>
      </c>
      <c r="J3015" s="19" t="s">
        <v>4869</v>
      </c>
    </row>
    <row r="3016" spans="1:10" s="47" customFormat="1" ht="120" x14ac:dyDescent="0.25">
      <c r="A3016" s="16">
        <v>26510514</v>
      </c>
      <c r="B3016" s="16" t="s">
        <v>5677</v>
      </c>
      <c r="C3016" s="16" t="s">
        <v>7124</v>
      </c>
      <c r="D3016" s="43" t="s">
        <v>7123</v>
      </c>
      <c r="E3016" s="16" t="s">
        <v>3</v>
      </c>
      <c r="F3016" s="16" t="s">
        <v>5725</v>
      </c>
      <c r="G3016" s="37">
        <v>43602</v>
      </c>
      <c r="H3016" s="37">
        <v>49081</v>
      </c>
      <c r="I3016" s="35">
        <v>6.2E-2</v>
      </c>
      <c r="J3016" s="19" t="s">
        <v>4869</v>
      </c>
    </row>
    <row r="3017" spans="1:10" s="47" customFormat="1" ht="120" x14ac:dyDescent="0.25">
      <c r="A3017" s="16">
        <v>26510514</v>
      </c>
      <c r="B3017" s="16" t="s">
        <v>5677</v>
      </c>
      <c r="C3017" s="16" t="s">
        <v>7125</v>
      </c>
      <c r="D3017" s="43" t="s">
        <v>7126</v>
      </c>
      <c r="E3017" s="16" t="s">
        <v>197</v>
      </c>
      <c r="F3017" s="50" t="s">
        <v>3399</v>
      </c>
      <c r="G3017" s="37">
        <v>43578</v>
      </c>
      <c r="H3017" s="37">
        <v>49057</v>
      </c>
      <c r="I3017" s="35">
        <v>1.8200000000000001E-2</v>
      </c>
      <c r="J3017" s="19" t="s">
        <v>4869</v>
      </c>
    </row>
    <row r="3018" spans="1:10" s="47" customFormat="1" ht="120" x14ac:dyDescent="0.25">
      <c r="A3018" s="16">
        <v>26510514</v>
      </c>
      <c r="B3018" s="16" t="s">
        <v>5677</v>
      </c>
      <c r="C3018" s="16" t="s">
        <v>7127</v>
      </c>
      <c r="D3018" s="43" t="s">
        <v>7128</v>
      </c>
      <c r="E3018" s="16" t="s">
        <v>53</v>
      </c>
      <c r="F3018" s="16" t="s">
        <v>5228</v>
      </c>
      <c r="G3018" s="37">
        <v>43574</v>
      </c>
      <c r="H3018" s="37">
        <v>47227</v>
      </c>
      <c r="I3018" s="35">
        <v>6.1100000000000002E-2</v>
      </c>
      <c r="J3018" s="19" t="s">
        <v>4869</v>
      </c>
    </row>
    <row r="3019" spans="1:10" s="47" customFormat="1" ht="120" x14ac:dyDescent="0.25">
      <c r="A3019" s="16">
        <v>26510514</v>
      </c>
      <c r="B3019" s="16" t="s">
        <v>5677</v>
      </c>
      <c r="C3019" s="16" t="s">
        <v>7129</v>
      </c>
      <c r="D3019" s="43" t="s">
        <v>7130</v>
      </c>
      <c r="E3019" s="16" t="s">
        <v>284</v>
      </c>
      <c r="F3019" s="16" t="s">
        <v>5228</v>
      </c>
      <c r="G3019" s="37">
        <v>43574</v>
      </c>
      <c r="H3019" s="37">
        <v>47227</v>
      </c>
      <c r="I3019" s="35">
        <v>3.4700000000000002E-2</v>
      </c>
      <c r="J3019" s="19" t="s">
        <v>4869</v>
      </c>
    </row>
    <row r="3020" spans="1:10" s="47" customFormat="1" ht="60" x14ac:dyDescent="0.25">
      <c r="A3020" s="16">
        <v>26510514</v>
      </c>
      <c r="B3020" s="16" t="s">
        <v>5677</v>
      </c>
      <c r="C3020" s="16" t="s">
        <v>7131</v>
      </c>
      <c r="D3020" s="43" t="s">
        <v>7132</v>
      </c>
      <c r="E3020" s="16" t="s">
        <v>46</v>
      </c>
      <c r="F3020" s="16" t="s">
        <v>7133</v>
      </c>
      <c r="G3020" s="37">
        <v>43574</v>
      </c>
      <c r="H3020" s="37">
        <v>47227</v>
      </c>
      <c r="I3020" s="35">
        <v>2.8999999999999998E-3</v>
      </c>
      <c r="J3020" s="19" t="s">
        <v>3033</v>
      </c>
    </row>
    <row r="3021" spans="1:10" s="47" customFormat="1" ht="45" x14ac:dyDescent="0.25">
      <c r="A3021" s="16">
        <v>26510514</v>
      </c>
      <c r="B3021" s="16" t="s">
        <v>5677</v>
      </c>
      <c r="C3021" s="16" t="s">
        <v>7134</v>
      </c>
      <c r="D3021" s="43" t="s">
        <v>7135</v>
      </c>
      <c r="E3021" s="16" t="s">
        <v>162</v>
      </c>
      <c r="F3021" s="16" t="s">
        <v>7136</v>
      </c>
      <c r="G3021" s="37">
        <v>43578</v>
      </c>
      <c r="H3021" s="37">
        <v>44309</v>
      </c>
      <c r="I3021" s="35">
        <v>9.1499999999999998E-2</v>
      </c>
      <c r="J3021" s="19" t="s">
        <v>2448</v>
      </c>
    </row>
    <row r="3022" spans="1:10" s="47" customFormat="1" ht="30" x14ac:dyDescent="0.25">
      <c r="A3022" s="16">
        <v>26510514</v>
      </c>
      <c r="B3022" s="16" t="s">
        <v>5677</v>
      </c>
      <c r="C3022" s="16" t="s">
        <v>7137</v>
      </c>
      <c r="D3022" s="43" t="s">
        <v>7138</v>
      </c>
      <c r="E3022" s="16" t="s">
        <v>32</v>
      </c>
      <c r="F3022" s="16" t="s">
        <v>7139</v>
      </c>
      <c r="G3022" s="37">
        <v>43573</v>
      </c>
      <c r="H3022" s="37">
        <v>45400</v>
      </c>
      <c r="I3022" s="35">
        <v>3.1E-2</v>
      </c>
      <c r="J3022" s="19" t="s">
        <v>283</v>
      </c>
    </row>
    <row r="3023" spans="1:10" s="47" customFormat="1" ht="30" x14ac:dyDescent="0.25">
      <c r="A3023" s="16">
        <v>26510514</v>
      </c>
      <c r="B3023" s="16" t="s">
        <v>5677</v>
      </c>
      <c r="C3023" s="16" t="s">
        <v>7140</v>
      </c>
      <c r="D3023" s="43" t="s">
        <v>7141</v>
      </c>
      <c r="E3023" s="16" t="s">
        <v>853</v>
      </c>
      <c r="F3023" s="16" t="s">
        <v>7142</v>
      </c>
      <c r="G3023" s="37">
        <v>43573</v>
      </c>
      <c r="H3023" s="37">
        <v>47226</v>
      </c>
      <c r="I3023" s="35">
        <v>4.4999999999999998E-2</v>
      </c>
      <c r="J3023" s="19" t="s">
        <v>283</v>
      </c>
    </row>
    <row r="3024" spans="1:10" s="47" customFormat="1" ht="60" x14ac:dyDescent="0.25">
      <c r="A3024" s="16">
        <v>26510514</v>
      </c>
      <c r="B3024" s="16" t="s">
        <v>5677</v>
      </c>
      <c r="C3024" s="16" t="s">
        <v>6992</v>
      </c>
      <c r="D3024" s="51" t="s">
        <v>6993</v>
      </c>
      <c r="E3024" s="16" t="s">
        <v>197</v>
      </c>
      <c r="F3024" s="50" t="s">
        <v>2694</v>
      </c>
      <c r="G3024" s="37" t="s">
        <v>7143</v>
      </c>
      <c r="H3024" s="37">
        <v>46558</v>
      </c>
      <c r="I3024" s="16" t="s">
        <v>7144</v>
      </c>
      <c r="J3024" s="19" t="s">
        <v>5188</v>
      </c>
    </row>
    <row r="3025" spans="1:11" s="47" customFormat="1" ht="120" x14ac:dyDescent="0.25">
      <c r="A3025" s="16">
        <v>26510514</v>
      </c>
      <c r="B3025" s="16" t="s">
        <v>5677</v>
      </c>
      <c r="C3025" s="16" t="s">
        <v>7145</v>
      </c>
      <c r="D3025" s="43" t="s">
        <v>7146</v>
      </c>
      <c r="E3025" s="16" t="s">
        <v>3</v>
      </c>
      <c r="F3025" s="16" t="s">
        <v>7147</v>
      </c>
      <c r="G3025" s="37">
        <v>43572</v>
      </c>
      <c r="H3025" s="37">
        <v>44303</v>
      </c>
      <c r="I3025" s="35">
        <v>0.04</v>
      </c>
      <c r="J3025" s="19" t="s">
        <v>4869</v>
      </c>
    </row>
    <row r="3026" spans="1:11" s="47" customFormat="1" ht="30" x14ac:dyDescent="0.25">
      <c r="A3026" s="16">
        <v>26510514</v>
      </c>
      <c r="B3026" s="16" t="s">
        <v>5677</v>
      </c>
      <c r="C3026" s="16" t="s">
        <v>7148</v>
      </c>
      <c r="D3026" s="43" t="s">
        <v>7149</v>
      </c>
      <c r="E3026" s="16" t="s">
        <v>46</v>
      </c>
      <c r="F3026" s="16" t="s">
        <v>7150</v>
      </c>
      <c r="G3026" s="37">
        <v>43570</v>
      </c>
      <c r="H3026" s="37">
        <v>45397</v>
      </c>
      <c r="I3026" s="35">
        <v>2.8E-3</v>
      </c>
      <c r="J3026" s="19" t="s">
        <v>2681</v>
      </c>
    </row>
    <row r="3027" spans="1:11" s="47" customFormat="1" ht="60" x14ac:dyDescent="0.25">
      <c r="A3027" s="16">
        <v>26510514</v>
      </c>
      <c r="B3027" s="16" t="s">
        <v>5677</v>
      </c>
      <c r="C3027" s="16" t="s">
        <v>6992</v>
      </c>
      <c r="D3027" s="51" t="s">
        <v>6993</v>
      </c>
      <c r="E3027" s="16" t="s">
        <v>197</v>
      </c>
      <c r="F3027" s="50" t="s">
        <v>5538</v>
      </c>
      <c r="G3027" s="37" t="s">
        <v>7151</v>
      </c>
      <c r="H3027" s="37">
        <v>46558</v>
      </c>
      <c r="I3027" s="16" t="s">
        <v>7152</v>
      </c>
      <c r="J3027" s="19" t="s">
        <v>5188</v>
      </c>
    </row>
    <row r="3028" spans="1:11" s="47" customFormat="1" ht="45" x14ac:dyDescent="0.25">
      <c r="A3028" s="16">
        <v>26510514</v>
      </c>
      <c r="B3028" s="16" t="s">
        <v>5677</v>
      </c>
      <c r="C3028" s="16" t="s">
        <v>7153</v>
      </c>
      <c r="D3028" s="51" t="s">
        <v>7154</v>
      </c>
      <c r="E3028" s="51" t="s">
        <v>53</v>
      </c>
      <c r="F3028" s="50" t="s">
        <v>7155</v>
      </c>
      <c r="G3028" s="37" t="s">
        <v>7156</v>
      </c>
      <c r="H3028" s="37">
        <v>44019</v>
      </c>
      <c r="I3028" s="44">
        <v>6.3399999999999998E-2</v>
      </c>
      <c r="J3028" s="19" t="s">
        <v>2448</v>
      </c>
    </row>
    <row r="3029" spans="1:11" s="47" customFormat="1" ht="120" x14ac:dyDescent="0.25">
      <c r="A3029" s="16">
        <v>26510514</v>
      </c>
      <c r="B3029" s="16" t="s">
        <v>5677</v>
      </c>
      <c r="C3029" s="16" t="s">
        <v>7157</v>
      </c>
      <c r="D3029" s="43" t="s">
        <v>7158</v>
      </c>
      <c r="E3029" s="16" t="s">
        <v>284</v>
      </c>
      <c r="F3029" s="50" t="s">
        <v>5166</v>
      </c>
      <c r="G3029" s="37">
        <v>43580</v>
      </c>
      <c r="H3029" s="37">
        <v>49059</v>
      </c>
      <c r="I3029" s="35">
        <v>9.5999999999999992E-3</v>
      </c>
      <c r="J3029" s="19" t="s">
        <v>4869</v>
      </c>
    </row>
    <row r="3030" spans="1:11" s="47" customFormat="1" ht="45" x14ac:dyDescent="0.25">
      <c r="A3030" s="16">
        <v>26510514</v>
      </c>
      <c r="B3030" s="16" t="s">
        <v>5677</v>
      </c>
      <c r="C3030" s="16" t="s">
        <v>7159</v>
      </c>
      <c r="D3030" s="43" t="s">
        <v>7160</v>
      </c>
      <c r="E3030" s="16" t="s">
        <v>46</v>
      </c>
      <c r="F3030" s="50" t="s">
        <v>7161</v>
      </c>
      <c r="G3030" s="37">
        <v>43600</v>
      </c>
      <c r="H3030" s="37">
        <v>45427</v>
      </c>
      <c r="I3030" s="35">
        <v>3.4000000000000002E-2</v>
      </c>
      <c r="J3030" s="19" t="s">
        <v>5188</v>
      </c>
    </row>
    <row r="3031" spans="1:11" s="47" customFormat="1" ht="120" x14ac:dyDescent="0.25">
      <c r="A3031" s="16">
        <v>26510514</v>
      </c>
      <c r="B3031" s="16" t="s">
        <v>5677</v>
      </c>
      <c r="C3031" s="16" t="s">
        <v>7162</v>
      </c>
      <c r="D3031" s="43" t="s">
        <v>7163</v>
      </c>
      <c r="E3031" s="16" t="s">
        <v>32</v>
      </c>
      <c r="F3031" s="16" t="s">
        <v>7164</v>
      </c>
      <c r="G3031" s="37">
        <v>43591</v>
      </c>
      <c r="H3031" s="37">
        <v>47244</v>
      </c>
      <c r="I3031" s="35">
        <v>0.2087</v>
      </c>
      <c r="J3031" s="19" t="s">
        <v>4869</v>
      </c>
    </row>
    <row r="3032" spans="1:11" s="47" customFormat="1" ht="30" x14ac:dyDescent="0.25">
      <c r="A3032" s="16">
        <v>26510514</v>
      </c>
      <c r="B3032" s="16" t="s">
        <v>5677</v>
      </c>
      <c r="C3032" s="16" t="s">
        <v>7165</v>
      </c>
      <c r="D3032" s="43" t="s">
        <v>7166</v>
      </c>
      <c r="E3032" s="16" t="s">
        <v>197</v>
      </c>
      <c r="F3032" s="16" t="s">
        <v>7167</v>
      </c>
      <c r="G3032" s="37">
        <v>43607</v>
      </c>
      <c r="H3032" s="37">
        <v>49086</v>
      </c>
      <c r="I3032" s="35">
        <v>0.12529999999999999</v>
      </c>
      <c r="J3032" s="19" t="s">
        <v>312</v>
      </c>
    </row>
    <row r="3033" spans="1:11" s="47" customFormat="1" ht="30" x14ac:dyDescent="0.25">
      <c r="A3033" s="16">
        <v>26510514</v>
      </c>
      <c r="B3033" s="16" t="s">
        <v>5677</v>
      </c>
      <c r="C3033" s="16" t="s">
        <v>7168</v>
      </c>
      <c r="D3033" s="43" t="s">
        <v>7169</v>
      </c>
      <c r="E3033" s="16" t="s">
        <v>32</v>
      </c>
      <c r="F3033" s="16" t="s">
        <v>7170</v>
      </c>
      <c r="G3033" s="37">
        <v>43609</v>
      </c>
      <c r="H3033" s="37">
        <v>47262</v>
      </c>
      <c r="I3033" s="35">
        <v>9.8500000000000004E-2</v>
      </c>
      <c r="J3033" s="19" t="s">
        <v>283</v>
      </c>
    </row>
    <row r="3034" spans="1:11" s="47" customFormat="1" ht="45" x14ac:dyDescent="0.25">
      <c r="A3034" s="16">
        <v>26510514</v>
      </c>
      <c r="B3034" s="16" t="s">
        <v>5677</v>
      </c>
      <c r="C3034" s="16" t="s">
        <v>7171</v>
      </c>
      <c r="D3034" s="43" t="s">
        <v>7172</v>
      </c>
      <c r="E3034" s="16" t="s">
        <v>284</v>
      </c>
      <c r="F3034" s="16" t="s">
        <v>7084</v>
      </c>
      <c r="G3034" s="37">
        <v>43607</v>
      </c>
      <c r="H3034" s="37">
        <v>47260</v>
      </c>
      <c r="I3034" s="35">
        <v>7.9600000000000004E-2</v>
      </c>
      <c r="J3034" s="19" t="s">
        <v>283</v>
      </c>
    </row>
    <row r="3035" spans="1:11" s="47" customFormat="1" ht="60" x14ac:dyDescent="0.25">
      <c r="A3035" s="16">
        <v>26510514</v>
      </c>
      <c r="B3035" s="16" t="s">
        <v>5677</v>
      </c>
      <c r="C3035" s="16" t="s">
        <v>7173</v>
      </c>
      <c r="D3035" s="43" t="s">
        <v>7174</v>
      </c>
      <c r="E3035" s="16" t="s">
        <v>284</v>
      </c>
      <c r="F3035" s="16" t="s">
        <v>7046</v>
      </c>
      <c r="G3035" s="37">
        <v>43607</v>
      </c>
      <c r="H3035" s="37">
        <v>49086</v>
      </c>
      <c r="I3035" s="35" t="s">
        <v>7175</v>
      </c>
      <c r="J3035" s="19" t="s">
        <v>5031</v>
      </c>
    </row>
    <row r="3036" spans="1:11" s="47" customFormat="1" ht="120" x14ac:dyDescent="0.25">
      <c r="A3036" s="16">
        <v>26510514</v>
      </c>
      <c r="B3036" s="16" t="s">
        <v>5677</v>
      </c>
      <c r="C3036" s="16" t="s">
        <v>7176</v>
      </c>
      <c r="D3036" s="43" t="s">
        <v>7174</v>
      </c>
      <c r="E3036" s="16" t="s">
        <v>284</v>
      </c>
      <c r="F3036" s="16" t="s">
        <v>7046</v>
      </c>
      <c r="G3036" s="37">
        <v>43607</v>
      </c>
      <c r="H3036" s="37">
        <v>49086</v>
      </c>
      <c r="I3036" s="35">
        <v>5.5999999999999999E-3</v>
      </c>
      <c r="J3036" s="19" t="s">
        <v>4869</v>
      </c>
    </row>
    <row r="3037" spans="1:11" s="47" customFormat="1" ht="60" x14ac:dyDescent="0.25">
      <c r="A3037" s="16">
        <v>26510514</v>
      </c>
      <c r="B3037" s="16" t="s">
        <v>5677</v>
      </c>
      <c r="C3037" s="16" t="s">
        <v>7177</v>
      </c>
      <c r="D3037" s="43" t="s">
        <v>7178</v>
      </c>
      <c r="E3037" s="16" t="s">
        <v>853</v>
      </c>
      <c r="F3037" s="50" t="s">
        <v>3466</v>
      </c>
      <c r="G3037" s="37" t="s">
        <v>7179</v>
      </c>
      <c r="H3037" s="37">
        <v>47504</v>
      </c>
      <c r="I3037" s="16" t="s">
        <v>7180</v>
      </c>
      <c r="J3037" s="19" t="s">
        <v>283</v>
      </c>
      <c r="K3037" s="45"/>
    </row>
    <row r="3038" spans="1:11" s="47" customFormat="1" ht="60" x14ac:dyDescent="0.25">
      <c r="A3038" s="16">
        <v>26510514</v>
      </c>
      <c r="B3038" s="16" t="s">
        <v>5677</v>
      </c>
      <c r="C3038" s="16" t="s">
        <v>7181</v>
      </c>
      <c r="D3038" s="43" t="s">
        <v>7178</v>
      </c>
      <c r="E3038" s="16" t="s">
        <v>853</v>
      </c>
      <c r="F3038" s="50" t="s">
        <v>3466</v>
      </c>
      <c r="G3038" s="37" t="s">
        <v>7179</v>
      </c>
      <c r="H3038" s="37">
        <v>47504</v>
      </c>
      <c r="I3038" s="16" t="s">
        <v>7182</v>
      </c>
      <c r="J3038" s="19" t="s">
        <v>283</v>
      </c>
      <c r="K3038" s="45"/>
    </row>
    <row r="3039" spans="1:11" s="47" customFormat="1" ht="30" x14ac:dyDescent="0.25">
      <c r="A3039" s="16">
        <v>26510514</v>
      </c>
      <c r="B3039" s="16" t="s">
        <v>5677</v>
      </c>
      <c r="C3039" s="16" t="s">
        <v>7183</v>
      </c>
      <c r="D3039" s="43" t="s">
        <v>7184</v>
      </c>
      <c r="E3039" s="16" t="s">
        <v>46</v>
      </c>
      <c r="F3039" s="16" t="s">
        <v>7185</v>
      </c>
      <c r="G3039" s="37">
        <v>43621</v>
      </c>
      <c r="H3039" s="37">
        <v>47274</v>
      </c>
      <c r="I3039" s="16">
        <v>0.36349999999999999</v>
      </c>
      <c r="J3039" s="19" t="s">
        <v>5188</v>
      </c>
    </row>
    <row r="3040" spans="1:11" s="47" customFormat="1" ht="60" x14ac:dyDescent="0.25">
      <c r="A3040" s="16">
        <v>26510514</v>
      </c>
      <c r="B3040" s="16" t="s">
        <v>5677</v>
      </c>
      <c r="C3040" s="16" t="s">
        <v>7186</v>
      </c>
      <c r="D3040" s="43" t="s">
        <v>7187</v>
      </c>
      <c r="E3040" s="16" t="s">
        <v>197</v>
      </c>
      <c r="F3040" s="50" t="s">
        <v>3140</v>
      </c>
      <c r="G3040" s="37">
        <v>43621</v>
      </c>
      <c r="H3040" s="37">
        <v>49100</v>
      </c>
      <c r="I3040" s="16" t="s">
        <v>7188</v>
      </c>
      <c r="J3040" s="19" t="s">
        <v>283</v>
      </c>
    </row>
    <row r="3041" spans="1:10" s="47" customFormat="1" ht="45" x14ac:dyDescent="0.25">
      <c r="A3041" s="16">
        <v>26510514</v>
      </c>
      <c r="B3041" s="16" t="s">
        <v>5677</v>
      </c>
      <c r="C3041" s="16" t="s">
        <v>7189</v>
      </c>
      <c r="D3041" s="43" t="s">
        <v>7187</v>
      </c>
      <c r="E3041" s="16" t="s">
        <v>197</v>
      </c>
      <c r="F3041" s="50" t="s">
        <v>3140</v>
      </c>
      <c r="G3041" s="37">
        <v>43621</v>
      </c>
      <c r="H3041" s="37">
        <v>49100</v>
      </c>
      <c r="I3041" s="16">
        <v>8.0000000000000004E-4</v>
      </c>
      <c r="J3041" s="19" t="s">
        <v>283</v>
      </c>
    </row>
    <row r="3042" spans="1:10" s="47" customFormat="1" ht="30" x14ac:dyDescent="0.25">
      <c r="A3042" s="16">
        <v>26510514</v>
      </c>
      <c r="B3042" s="16" t="s">
        <v>5677</v>
      </c>
      <c r="C3042" s="16" t="s">
        <v>7190</v>
      </c>
      <c r="D3042" s="43" t="s">
        <v>7191</v>
      </c>
      <c r="E3042" s="16" t="s">
        <v>53</v>
      </c>
      <c r="F3042" s="50" t="s">
        <v>7192</v>
      </c>
      <c r="G3042" s="37">
        <v>43629</v>
      </c>
      <c r="H3042" s="37">
        <v>44725</v>
      </c>
      <c r="I3042" s="16">
        <v>2.0999999999999999E-3</v>
      </c>
      <c r="J3042" s="19" t="s">
        <v>2681</v>
      </c>
    </row>
    <row r="3043" spans="1:10" s="47" customFormat="1" ht="60" x14ac:dyDescent="0.25">
      <c r="A3043" s="16">
        <v>26510514</v>
      </c>
      <c r="B3043" s="16" t="s">
        <v>5677</v>
      </c>
      <c r="C3043" s="16" t="s">
        <v>7193</v>
      </c>
      <c r="D3043" s="43" t="s">
        <v>7194</v>
      </c>
      <c r="E3043" s="16" t="s">
        <v>53</v>
      </c>
      <c r="F3043" s="16" t="s">
        <v>7195</v>
      </c>
      <c r="G3043" s="37">
        <v>43636</v>
      </c>
      <c r="H3043" s="37">
        <v>47289</v>
      </c>
      <c r="I3043" s="16">
        <v>0.30840000000000001</v>
      </c>
      <c r="J3043" s="19" t="s">
        <v>5031</v>
      </c>
    </row>
    <row r="3044" spans="1:10" s="47" customFormat="1" ht="45" x14ac:dyDescent="0.25">
      <c r="A3044" s="16">
        <v>26510514</v>
      </c>
      <c r="B3044" s="16" t="s">
        <v>5677</v>
      </c>
      <c r="C3044" s="16" t="s">
        <v>7200</v>
      </c>
      <c r="D3044" s="51" t="s">
        <v>6796</v>
      </c>
      <c r="E3044" s="51" t="s">
        <v>46</v>
      </c>
      <c r="F3044" s="50" t="s">
        <v>7201</v>
      </c>
      <c r="G3044" s="37" t="s">
        <v>7202</v>
      </c>
      <c r="H3044" s="37">
        <v>48903</v>
      </c>
      <c r="I3044" s="16">
        <v>1.5757000000000001</v>
      </c>
      <c r="J3044" s="19" t="s">
        <v>5188</v>
      </c>
    </row>
    <row r="3045" spans="1:10" s="47" customFormat="1" ht="60" x14ac:dyDescent="0.25">
      <c r="A3045" s="16">
        <v>26510514</v>
      </c>
      <c r="B3045" s="16" t="s">
        <v>5677</v>
      </c>
      <c r="C3045" s="16" t="s">
        <v>7203</v>
      </c>
      <c r="D3045" s="50" t="s">
        <v>7204</v>
      </c>
      <c r="E3045" s="50" t="s">
        <v>46</v>
      </c>
      <c r="F3045" s="50" t="s">
        <v>7205</v>
      </c>
      <c r="G3045" s="58">
        <v>38659</v>
      </c>
      <c r="H3045" s="58">
        <v>44138</v>
      </c>
      <c r="I3045" s="59" t="s">
        <v>7206</v>
      </c>
      <c r="J3045" s="37" t="s">
        <v>198</v>
      </c>
    </row>
    <row r="3046" spans="1:10" s="47" customFormat="1" ht="45" x14ac:dyDescent="0.25">
      <c r="A3046" s="16">
        <v>26510514</v>
      </c>
      <c r="B3046" s="16" t="s">
        <v>5677</v>
      </c>
      <c r="C3046" s="16" t="s">
        <v>7207</v>
      </c>
      <c r="D3046" s="16" t="s">
        <v>7208</v>
      </c>
      <c r="E3046" s="16" t="s">
        <v>162</v>
      </c>
      <c r="F3046" s="16" t="s">
        <v>7209</v>
      </c>
      <c r="G3046" s="37" t="s">
        <v>7210</v>
      </c>
      <c r="H3046" s="37">
        <v>45238</v>
      </c>
      <c r="I3046" s="35">
        <v>4.3499999999999997E-2</v>
      </c>
      <c r="J3046" s="19" t="s">
        <v>283</v>
      </c>
    </row>
    <row r="3047" spans="1:10" s="47" customFormat="1" ht="60" x14ac:dyDescent="0.25">
      <c r="A3047" s="16">
        <v>26510514</v>
      </c>
      <c r="B3047" s="16" t="s">
        <v>5677</v>
      </c>
      <c r="C3047" s="16" t="s">
        <v>7211</v>
      </c>
      <c r="D3047" s="43" t="s">
        <v>7212</v>
      </c>
      <c r="E3047" s="16" t="s">
        <v>197</v>
      </c>
      <c r="F3047" s="16" t="s">
        <v>7213</v>
      </c>
      <c r="G3047" s="37">
        <v>43591</v>
      </c>
      <c r="H3047" s="37">
        <v>49070</v>
      </c>
      <c r="I3047" s="16" t="s">
        <v>7214</v>
      </c>
      <c r="J3047" s="19" t="s">
        <v>283</v>
      </c>
    </row>
    <row r="3048" spans="1:10" s="47" customFormat="1" ht="30" x14ac:dyDescent="0.25">
      <c r="A3048" s="16">
        <v>26510514</v>
      </c>
      <c r="B3048" s="16" t="s">
        <v>5677</v>
      </c>
      <c r="C3048" s="16" t="s">
        <v>7215</v>
      </c>
      <c r="D3048" s="43" t="s">
        <v>7216</v>
      </c>
      <c r="E3048" s="16" t="s">
        <v>197</v>
      </c>
      <c r="F3048" s="16" t="s">
        <v>7217</v>
      </c>
      <c r="G3048" s="37">
        <v>43591</v>
      </c>
      <c r="H3048" s="37">
        <v>49070</v>
      </c>
      <c r="I3048" s="35">
        <v>0.15</v>
      </c>
      <c r="J3048" s="19" t="s">
        <v>312</v>
      </c>
    </row>
    <row r="3049" spans="1:10" s="47" customFormat="1" ht="60" x14ac:dyDescent="0.25">
      <c r="A3049" s="16">
        <v>26510514</v>
      </c>
      <c r="B3049" s="16" t="s">
        <v>5677</v>
      </c>
      <c r="C3049" s="16" t="s">
        <v>7218</v>
      </c>
      <c r="D3049" s="43" t="s">
        <v>7219</v>
      </c>
      <c r="E3049" s="16" t="s">
        <v>197</v>
      </c>
      <c r="F3049" s="16" t="s">
        <v>7220</v>
      </c>
      <c r="G3049" s="37">
        <v>43599</v>
      </c>
      <c r="H3049" s="37">
        <v>45426</v>
      </c>
      <c r="I3049" s="16" t="s">
        <v>7221</v>
      </c>
      <c r="J3049" s="19" t="s">
        <v>5031</v>
      </c>
    </row>
    <row r="3050" spans="1:10" s="47" customFormat="1" ht="60" x14ac:dyDescent="0.25">
      <c r="A3050" s="16">
        <v>26510514</v>
      </c>
      <c r="B3050" s="16" t="s">
        <v>5677</v>
      </c>
      <c r="C3050" s="16" t="s">
        <v>7218</v>
      </c>
      <c r="D3050" s="43" t="s">
        <v>7219</v>
      </c>
      <c r="E3050" s="16" t="s">
        <v>197</v>
      </c>
      <c r="F3050" s="16" t="s">
        <v>7222</v>
      </c>
      <c r="G3050" s="37">
        <v>43599</v>
      </c>
      <c r="H3050" s="37">
        <v>45426</v>
      </c>
      <c r="I3050" s="16" t="s">
        <v>7223</v>
      </c>
      <c r="J3050" s="19" t="s">
        <v>5031</v>
      </c>
    </row>
    <row r="3051" spans="1:10" s="47" customFormat="1" ht="60" x14ac:dyDescent="0.25">
      <c r="A3051" s="16">
        <v>26510514</v>
      </c>
      <c r="B3051" s="16" t="s">
        <v>5677</v>
      </c>
      <c r="C3051" s="16" t="s">
        <v>7224</v>
      </c>
      <c r="D3051" s="43" t="s">
        <v>7225</v>
      </c>
      <c r="E3051" s="16" t="s">
        <v>53</v>
      </c>
      <c r="F3051" s="16" t="s">
        <v>7226</v>
      </c>
      <c r="G3051" s="37">
        <v>43599</v>
      </c>
      <c r="H3051" s="37">
        <v>47252</v>
      </c>
      <c r="I3051" s="16">
        <v>0.2742</v>
      </c>
      <c r="J3051" s="19" t="s">
        <v>5031</v>
      </c>
    </row>
    <row r="3052" spans="1:10" s="47" customFormat="1" ht="30" x14ac:dyDescent="0.25">
      <c r="A3052" s="16">
        <v>26510514</v>
      </c>
      <c r="B3052" s="16" t="s">
        <v>5677</v>
      </c>
      <c r="C3052" s="16" t="s">
        <v>7227</v>
      </c>
      <c r="D3052" s="43" t="s">
        <v>7228</v>
      </c>
      <c r="E3052" s="16" t="s">
        <v>53</v>
      </c>
      <c r="F3052" s="41" t="s">
        <v>7229</v>
      </c>
      <c r="G3052" s="37">
        <v>43605</v>
      </c>
      <c r="H3052" s="37">
        <v>47258</v>
      </c>
      <c r="I3052" s="35">
        <v>0.58320000000000005</v>
      </c>
      <c r="J3052" s="19" t="s">
        <v>7230</v>
      </c>
    </row>
    <row r="3053" spans="1:10" s="47" customFormat="1" ht="60" x14ac:dyDescent="0.25">
      <c r="A3053" s="16">
        <v>26510514</v>
      </c>
      <c r="B3053" s="16" t="s">
        <v>5677</v>
      </c>
      <c r="C3053" s="16" t="s">
        <v>7231</v>
      </c>
      <c r="D3053" s="43" t="s">
        <v>7232</v>
      </c>
      <c r="E3053" s="16" t="s">
        <v>32</v>
      </c>
      <c r="F3053" s="16" t="s">
        <v>7233</v>
      </c>
      <c r="G3053" s="37">
        <v>43602</v>
      </c>
      <c r="H3053" s="37">
        <v>45429</v>
      </c>
      <c r="I3053" s="16">
        <v>0.3</v>
      </c>
      <c r="J3053" s="19" t="s">
        <v>160</v>
      </c>
    </row>
    <row r="3054" spans="1:10" s="47" customFormat="1" ht="60" x14ac:dyDescent="0.25">
      <c r="A3054" s="16">
        <v>26510514</v>
      </c>
      <c r="B3054" s="16" t="s">
        <v>5677</v>
      </c>
      <c r="C3054" s="16" t="s">
        <v>7234</v>
      </c>
      <c r="D3054" s="43" t="s">
        <v>7235</v>
      </c>
      <c r="E3054" s="16" t="s">
        <v>53</v>
      </c>
      <c r="F3054" s="16" t="s">
        <v>7236</v>
      </c>
      <c r="G3054" s="37">
        <v>43598</v>
      </c>
      <c r="H3054" s="37">
        <v>47251</v>
      </c>
      <c r="I3054" s="35">
        <v>0.77839999999999998</v>
      </c>
      <c r="J3054" s="19" t="s">
        <v>5031</v>
      </c>
    </row>
    <row r="3055" spans="1:10" s="47" customFormat="1" ht="120" x14ac:dyDescent="0.25">
      <c r="A3055" s="16">
        <v>26510514</v>
      </c>
      <c r="B3055" s="16" t="s">
        <v>5677</v>
      </c>
      <c r="C3055" s="16" t="s">
        <v>7237</v>
      </c>
      <c r="D3055" s="43" t="s">
        <v>7238</v>
      </c>
      <c r="E3055" s="16" t="s">
        <v>197</v>
      </c>
      <c r="F3055" s="16" t="s">
        <v>7239</v>
      </c>
      <c r="G3055" s="37">
        <v>43593</v>
      </c>
      <c r="H3055" s="37">
        <v>45420</v>
      </c>
      <c r="I3055" s="16">
        <v>0.15390000000000001</v>
      </c>
      <c r="J3055" s="19" t="s">
        <v>4869</v>
      </c>
    </row>
    <row r="3056" spans="1:10" s="47" customFormat="1" ht="30" x14ac:dyDescent="0.25">
      <c r="A3056" s="16">
        <v>26510514</v>
      </c>
      <c r="B3056" s="16" t="s">
        <v>5677</v>
      </c>
      <c r="C3056" s="16" t="s">
        <v>7240</v>
      </c>
      <c r="D3056" s="43" t="s">
        <v>7241</v>
      </c>
      <c r="E3056" s="16" t="s">
        <v>53</v>
      </c>
      <c r="F3056" s="16" t="s">
        <v>7242</v>
      </c>
      <c r="G3056" s="37">
        <v>43593</v>
      </c>
      <c r="H3056" s="37">
        <v>44324</v>
      </c>
      <c r="I3056" s="35">
        <v>2.0999999999999999E-3</v>
      </c>
      <c r="J3056" s="19" t="s">
        <v>2681</v>
      </c>
    </row>
    <row r="3057" spans="1:10" s="47" customFormat="1" ht="45" x14ac:dyDescent="0.25">
      <c r="A3057" s="16">
        <v>26510514</v>
      </c>
      <c r="B3057" s="16" t="s">
        <v>5677</v>
      </c>
      <c r="C3057" s="16" t="s">
        <v>7243</v>
      </c>
      <c r="D3057" s="43" t="s">
        <v>7244</v>
      </c>
      <c r="E3057" s="16" t="s">
        <v>853</v>
      </c>
      <c r="F3057" s="16" t="s">
        <v>7245</v>
      </c>
      <c r="G3057" s="37">
        <v>43592</v>
      </c>
      <c r="H3057" s="37">
        <v>44323</v>
      </c>
      <c r="I3057" s="16">
        <v>4.5699999999999998E-2</v>
      </c>
      <c r="J3057" s="19" t="s">
        <v>2448</v>
      </c>
    </row>
    <row r="3058" spans="1:10" s="47" customFormat="1" ht="120" x14ac:dyDescent="0.25">
      <c r="A3058" s="16">
        <v>26510514</v>
      </c>
      <c r="B3058" s="16" t="s">
        <v>5677</v>
      </c>
      <c r="C3058" s="16" t="s">
        <v>7246</v>
      </c>
      <c r="D3058" s="16" t="s">
        <v>7247</v>
      </c>
      <c r="E3058" s="16" t="s">
        <v>284</v>
      </c>
      <c r="F3058" s="50" t="s">
        <v>7248</v>
      </c>
      <c r="G3058" s="37" t="s">
        <v>7249</v>
      </c>
      <c r="H3058" s="37">
        <v>43987</v>
      </c>
      <c r="I3058" s="50" t="s">
        <v>7250</v>
      </c>
      <c r="J3058" s="19" t="s">
        <v>4869</v>
      </c>
    </row>
    <row r="3059" spans="1:10" s="47" customFormat="1" ht="120" x14ac:dyDescent="0.25">
      <c r="A3059" s="16">
        <v>26510514</v>
      </c>
      <c r="B3059" s="16" t="s">
        <v>5677</v>
      </c>
      <c r="C3059" s="16" t="s">
        <v>7251</v>
      </c>
      <c r="D3059" s="16" t="s">
        <v>7247</v>
      </c>
      <c r="E3059" s="16" t="s">
        <v>284</v>
      </c>
      <c r="F3059" s="50" t="s">
        <v>7248</v>
      </c>
      <c r="G3059" s="37" t="s">
        <v>7249</v>
      </c>
      <c r="H3059" s="37">
        <v>43987</v>
      </c>
      <c r="I3059" s="50">
        <v>6.9999999999999999E-4</v>
      </c>
      <c r="J3059" s="19" t="s">
        <v>4869</v>
      </c>
    </row>
    <row r="3060" spans="1:10" s="47" customFormat="1" ht="120" x14ac:dyDescent="0.25">
      <c r="A3060" s="16">
        <v>26510514</v>
      </c>
      <c r="B3060" s="16" t="s">
        <v>5677</v>
      </c>
      <c r="C3060" s="16" t="s">
        <v>7254</v>
      </c>
      <c r="D3060" s="14" t="s">
        <v>7255</v>
      </c>
      <c r="E3060" s="16" t="s">
        <v>46</v>
      </c>
      <c r="F3060" s="16" t="s">
        <v>7256</v>
      </c>
      <c r="G3060" s="37" t="s">
        <v>7257</v>
      </c>
      <c r="H3060" s="37">
        <v>48525</v>
      </c>
      <c r="I3060" s="60">
        <v>0.35870000000000002</v>
      </c>
      <c r="J3060" s="19" t="s">
        <v>4869</v>
      </c>
    </row>
    <row r="3061" spans="1:10" s="47" customFormat="1" ht="60" x14ac:dyDescent="0.25">
      <c r="A3061" s="16">
        <v>26510514</v>
      </c>
      <c r="B3061" s="16" t="s">
        <v>5677</v>
      </c>
      <c r="C3061" s="16" t="s">
        <v>7258</v>
      </c>
      <c r="D3061" s="16" t="s">
        <v>7259</v>
      </c>
      <c r="E3061" s="16" t="s">
        <v>32</v>
      </c>
      <c r="F3061" s="16" t="s">
        <v>7260</v>
      </c>
      <c r="G3061" s="37">
        <v>43636</v>
      </c>
      <c r="H3061" s="37">
        <v>45463</v>
      </c>
      <c r="I3061" s="16">
        <v>0.55969999999999998</v>
      </c>
      <c r="J3061" s="19" t="s">
        <v>160</v>
      </c>
    </row>
    <row r="3062" spans="1:10" s="47" customFormat="1" ht="60" x14ac:dyDescent="0.25">
      <c r="A3062" s="16">
        <v>26510514</v>
      </c>
      <c r="B3062" s="16" t="s">
        <v>5677</v>
      </c>
      <c r="C3062" s="16" t="s">
        <v>7261</v>
      </c>
      <c r="D3062" s="16" t="s">
        <v>7259</v>
      </c>
      <c r="E3062" s="16" t="s">
        <v>32</v>
      </c>
      <c r="F3062" s="16" t="s">
        <v>7260</v>
      </c>
      <c r="G3062" s="37">
        <v>43636</v>
      </c>
      <c r="H3062" s="37">
        <v>45463</v>
      </c>
      <c r="I3062" s="44" t="s">
        <v>7262</v>
      </c>
      <c r="J3062" s="19" t="s">
        <v>160</v>
      </c>
    </row>
    <row r="3063" spans="1:10" s="47" customFormat="1" ht="45" x14ac:dyDescent="0.25">
      <c r="A3063" s="16">
        <v>26510514</v>
      </c>
      <c r="B3063" s="16" t="s">
        <v>5677</v>
      </c>
      <c r="C3063" s="16" t="s">
        <v>7263</v>
      </c>
      <c r="D3063" s="16" t="s">
        <v>7264</v>
      </c>
      <c r="E3063" s="16" t="s">
        <v>53</v>
      </c>
      <c r="F3063" s="16" t="s">
        <v>7265</v>
      </c>
      <c r="G3063" s="37">
        <v>43628</v>
      </c>
      <c r="H3063" s="37">
        <v>44359</v>
      </c>
      <c r="I3063" s="19">
        <v>0.1</v>
      </c>
      <c r="J3063" s="19" t="s">
        <v>2448</v>
      </c>
    </row>
    <row r="3064" spans="1:10" s="47" customFormat="1" ht="60" x14ac:dyDescent="0.25">
      <c r="A3064" s="16">
        <v>26510514</v>
      </c>
      <c r="B3064" s="16" t="s">
        <v>5677</v>
      </c>
      <c r="C3064" s="16" t="s">
        <v>7266</v>
      </c>
      <c r="D3064" s="51" t="s">
        <v>7267</v>
      </c>
      <c r="E3064" s="51" t="s">
        <v>46</v>
      </c>
      <c r="F3064" s="50" t="s">
        <v>7268</v>
      </c>
      <c r="G3064" s="37" t="s">
        <v>7269</v>
      </c>
      <c r="H3064" s="37">
        <v>48861</v>
      </c>
      <c r="I3064" s="16">
        <v>0.54990000000000006</v>
      </c>
      <c r="J3064" s="19" t="s">
        <v>160</v>
      </c>
    </row>
    <row r="3065" spans="1:10" s="47" customFormat="1" ht="30" x14ac:dyDescent="0.25">
      <c r="A3065" s="16">
        <v>26510514</v>
      </c>
      <c r="B3065" s="16" t="s">
        <v>5677</v>
      </c>
      <c r="C3065" s="16" t="s">
        <v>7270</v>
      </c>
      <c r="D3065" s="16" t="s">
        <v>7271</v>
      </c>
      <c r="E3065" s="16" t="s">
        <v>197</v>
      </c>
      <c r="F3065" s="16" t="s">
        <v>7272</v>
      </c>
      <c r="G3065" s="37">
        <v>43636</v>
      </c>
      <c r="H3065" s="37">
        <v>47289</v>
      </c>
      <c r="I3065" s="16">
        <v>7.5700000000000003E-2</v>
      </c>
      <c r="J3065" s="19" t="s">
        <v>283</v>
      </c>
    </row>
    <row r="3066" spans="1:10" s="47" customFormat="1" ht="60" x14ac:dyDescent="0.25">
      <c r="A3066" s="16">
        <v>26510514</v>
      </c>
      <c r="B3066" s="16" t="s">
        <v>5677</v>
      </c>
      <c r="C3066" s="16" t="s">
        <v>7273</v>
      </c>
      <c r="D3066" s="16" t="s">
        <v>7274</v>
      </c>
      <c r="E3066" s="16" t="s">
        <v>162</v>
      </c>
      <c r="F3066" s="16" t="s">
        <v>7275</v>
      </c>
      <c r="G3066" s="37">
        <v>43636</v>
      </c>
      <c r="H3066" s="37">
        <v>47289</v>
      </c>
      <c r="I3066" s="16">
        <v>2.4887000000000001</v>
      </c>
      <c r="J3066" s="19" t="s">
        <v>160</v>
      </c>
    </row>
    <row r="3067" spans="1:10" s="47" customFormat="1" ht="45" x14ac:dyDescent="0.25">
      <c r="A3067" s="16">
        <v>26510514</v>
      </c>
      <c r="B3067" s="16" t="s">
        <v>5677</v>
      </c>
      <c r="C3067" s="16" t="s">
        <v>7276</v>
      </c>
      <c r="D3067" s="16" t="s">
        <v>7277</v>
      </c>
      <c r="E3067" s="16" t="s">
        <v>853</v>
      </c>
      <c r="F3067" s="16" t="s">
        <v>7278</v>
      </c>
      <c r="G3067" s="37">
        <v>43601</v>
      </c>
      <c r="H3067" s="37">
        <v>44332</v>
      </c>
      <c r="I3067" s="16">
        <v>0.08</v>
      </c>
      <c r="J3067" s="19" t="s">
        <v>2448</v>
      </c>
    </row>
    <row r="3068" spans="1:10" s="47" customFormat="1" ht="60" x14ac:dyDescent="0.25">
      <c r="A3068" s="16">
        <v>26510514</v>
      </c>
      <c r="B3068" s="16" t="s">
        <v>5677</v>
      </c>
      <c r="C3068" s="16" t="s">
        <v>7279</v>
      </c>
      <c r="D3068" s="16" t="s">
        <v>2899</v>
      </c>
      <c r="E3068" s="16" t="s">
        <v>162</v>
      </c>
      <c r="F3068" s="16" t="s">
        <v>7280</v>
      </c>
      <c r="G3068" s="37">
        <v>43601</v>
      </c>
      <c r="H3068" s="37">
        <v>49080</v>
      </c>
      <c r="I3068" s="44" t="s">
        <v>7281</v>
      </c>
      <c r="J3068" s="19" t="s">
        <v>160</v>
      </c>
    </row>
    <row r="3069" spans="1:10" s="47" customFormat="1" ht="45" x14ac:dyDescent="0.25">
      <c r="A3069" s="16">
        <v>26510514</v>
      </c>
      <c r="B3069" s="16" t="s">
        <v>5677</v>
      </c>
      <c r="C3069" s="16" t="s">
        <v>7282</v>
      </c>
      <c r="D3069" s="16" t="s">
        <v>7283</v>
      </c>
      <c r="E3069" s="16" t="s">
        <v>32</v>
      </c>
      <c r="F3069" s="16" t="s">
        <v>7284</v>
      </c>
      <c r="G3069" s="37">
        <v>43601</v>
      </c>
      <c r="H3069" s="37">
        <v>44332</v>
      </c>
      <c r="I3069" s="16">
        <v>9.1899999999999996E-2</v>
      </c>
      <c r="J3069" s="19" t="s">
        <v>2448</v>
      </c>
    </row>
    <row r="3070" spans="1:10" s="47" customFormat="1" ht="45" x14ac:dyDescent="0.25">
      <c r="A3070" s="16">
        <v>26510514</v>
      </c>
      <c r="B3070" s="16" t="s">
        <v>5677</v>
      </c>
      <c r="C3070" s="16" t="s">
        <v>7285</v>
      </c>
      <c r="D3070" s="51" t="s">
        <v>7286</v>
      </c>
      <c r="E3070" s="51" t="s">
        <v>53</v>
      </c>
      <c r="F3070" s="50" t="s">
        <v>7287</v>
      </c>
      <c r="G3070" s="37" t="s">
        <v>7288</v>
      </c>
      <c r="H3070" s="37">
        <v>44060</v>
      </c>
      <c r="I3070" s="44">
        <v>7.8700000000000006E-2</v>
      </c>
      <c r="J3070" s="19" t="s">
        <v>2448</v>
      </c>
    </row>
    <row r="3071" spans="1:10" s="47" customFormat="1" ht="30" x14ac:dyDescent="0.25">
      <c r="A3071" s="16">
        <v>26510514</v>
      </c>
      <c r="B3071" s="16" t="s">
        <v>5677</v>
      </c>
      <c r="C3071" s="16" t="s">
        <v>7289</v>
      </c>
      <c r="D3071" s="16" t="s">
        <v>5386</v>
      </c>
      <c r="E3071" s="16" t="s">
        <v>197</v>
      </c>
      <c r="F3071" s="16" t="s">
        <v>5385</v>
      </c>
      <c r="G3071" s="37">
        <v>43620</v>
      </c>
      <c r="H3071" s="37">
        <v>44351</v>
      </c>
      <c r="I3071" s="16">
        <v>0.81730000000000003</v>
      </c>
      <c r="J3071" s="19" t="s">
        <v>5387</v>
      </c>
    </row>
    <row r="3072" spans="1:10" s="47" customFormat="1" ht="30" x14ac:dyDescent="0.25">
      <c r="A3072" s="16">
        <v>26510514</v>
      </c>
      <c r="B3072" s="16" t="s">
        <v>5677</v>
      </c>
      <c r="C3072" s="16" t="s">
        <v>7290</v>
      </c>
      <c r="D3072" s="16" t="s">
        <v>7291</v>
      </c>
      <c r="E3072" s="16" t="s">
        <v>32</v>
      </c>
      <c r="F3072" s="16" t="s">
        <v>6391</v>
      </c>
      <c r="G3072" s="37">
        <v>43619</v>
      </c>
      <c r="H3072" s="37">
        <v>45446</v>
      </c>
      <c r="I3072" s="16">
        <v>1.0500000000000001E-2</v>
      </c>
      <c r="J3072" s="19" t="s">
        <v>283</v>
      </c>
    </row>
    <row r="3073" spans="1:10" s="47" customFormat="1" ht="45" x14ac:dyDescent="0.25">
      <c r="A3073" s="16">
        <v>26510514</v>
      </c>
      <c r="B3073" s="16" t="s">
        <v>5677</v>
      </c>
      <c r="C3073" s="16" t="s">
        <v>7292</v>
      </c>
      <c r="D3073" s="16" t="s">
        <v>7293</v>
      </c>
      <c r="E3073" s="16" t="s">
        <v>162</v>
      </c>
      <c r="F3073" s="16" t="s">
        <v>7294</v>
      </c>
      <c r="G3073" s="37">
        <v>43619</v>
      </c>
      <c r="H3073" s="37">
        <v>45446</v>
      </c>
      <c r="I3073" s="16">
        <v>4.0500000000000001E-2</v>
      </c>
      <c r="J3073" s="19" t="s">
        <v>283</v>
      </c>
    </row>
    <row r="3074" spans="1:10" s="47" customFormat="1" ht="30" x14ac:dyDescent="0.25">
      <c r="A3074" s="16">
        <v>26510514</v>
      </c>
      <c r="B3074" s="16" t="s">
        <v>5677</v>
      </c>
      <c r="C3074" s="16" t="s">
        <v>7295</v>
      </c>
      <c r="D3074" s="16" t="s">
        <v>7296</v>
      </c>
      <c r="E3074" s="16" t="s">
        <v>853</v>
      </c>
      <c r="F3074" s="16" t="s">
        <v>7297</v>
      </c>
      <c r="G3074" s="37">
        <v>43620</v>
      </c>
      <c r="H3074" s="37">
        <v>49099</v>
      </c>
      <c r="I3074" s="16">
        <v>8.7599999999999997E-2</v>
      </c>
      <c r="J3074" s="19" t="s">
        <v>283</v>
      </c>
    </row>
    <row r="3075" spans="1:10" s="47" customFormat="1" ht="60" x14ac:dyDescent="0.25">
      <c r="A3075" s="16">
        <v>26510514</v>
      </c>
      <c r="B3075" s="16" t="s">
        <v>5677</v>
      </c>
      <c r="C3075" s="16" t="s">
        <v>7299</v>
      </c>
      <c r="D3075" s="16" t="s">
        <v>2899</v>
      </c>
      <c r="E3075" s="16" t="s">
        <v>162</v>
      </c>
      <c r="F3075" s="16" t="s">
        <v>7300</v>
      </c>
      <c r="G3075" s="37">
        <v>43602</v>
      </c>
      <c r="H3075" s="37">
        <v>49081</v>
      </c>
      <c r="I3075" s="16">
        <v>0.83499999999999996</v>
      </c>
      <c r="J3075" s="19" t="s">
        <v>160</v>
      </c>
    </row>
    <row r="3076" spans="1:10" s="47" customFormat="1" ht="30" x14ac:dyDescent="0.25">
      <c r="A3076" s="16">
        <v>26510514</v>
      </c>
      <c r="B3076" s="16" t="s">
        <v>5677</v>
      </c>
      <c r="C3076" s="16" t="s">
        <v>7301</v>
      </c>
      <c r="D3076" s="16" t="s">
        <v>7302</v>
      </c>
      <c r="E3076" s="16" t="s">
        <v>197</v>
      </c>
      <c r="F3076" s="50" t="s">
        <v>7303</v>
      </c>
      <c r="G3076" s="37">
        <v>43605</v>
      </c>
      <c r="H3076" s="37">
        <v>44701</v>
      </c>
      <c r="I3076" s="16">
        <v>6.0000000000000001E-3</v>
      </c>
      <c r="J3076" s="19" t="s">
        <v>283</v>
      </c>
    </row>
    <row r="3077" spans="1:10" s="47" customFormat="1" ht="45" x14ac:dyDescent="0.25">
      <c r="A3077" s="16">
        <v>26510514</v>
      </c>
      <c r="B3077" s="16" t="s">
        <v>5677</v>
      </c>
      <c r="C3077" s="16" t="s">
        <v>2113</v>
      </c>
      <c r="D3077" s="16" t="s">
        <v>7305</v>
      </c>
      <c r="E3077" s="16" t="s">
        <v>53</v>
      </c>
      <c r="F3077" s="16" t="s">
        <v>7306</v>
      </c>
      <c r="G3077" s="37">
        <v>43613</v>
      </c>
      <c r="H3077" s="37">
        <v>49092</v>
      </c>
      <c r="I3077" s="16">
        <v>5.2499999999999998E-2</v>
      </c>
      <c r="J3077" s="19" t="s">
        <v>5914</v>
      </c>
    </row>
    <row r="3078" spans="1:10" s="47" customFormat="1" ht="60" x14ac:dyDescent="0.25">
      <c r="A3078" s="16">
        <v>26510514</v>
      </c>
      <c r="B3078" s="16" t="s">
        <v>5677</v>
      </c>
      <c r="C3078" s="16" t="s">
        <v>7307</v>
      </c>
      <c r="D3078" s="16" t="s">
        <v>7308</v>
      </c>
      <c r="E3078" s="16" t="s">
        <v>3</v>
      </c>
      <c r="F3078" s="16" t="s">
        <v>7309</v>
      </c>
      <c r="G3078" s="37">
        <v>43614</v>
      </c>
      <c r="H3078" s="37">
        <v>47267</v>
      </c>
      <c r="I3078" s="16">
        <v>1.5981000000000001</v>
      </c>
      <c r="J3078" s="19" t="s">
        <v>160</v>
      </c>
    </row>
    <row r="3079" spans="1:10" s="47" customFormat="1" ht="30" x14ac:dyDescent="0.25">
      <c r="A3079" s="16">
        <v>26510514</v>
      </c>
      <c r="B3079" s="16" t="s">
        <v>5677</v>
      </c>
      <c r="C3079" s="16" t="s">
        <v>7310</v>
      </c>
      <c r="D3079" s="16" t="s">
        <v>7311</v>
      </c>
      <c r="E3079" s="16" t="s">
        <v>3</v>
      </c>
      <c r="F3079" s="16" t="s">
        <v>7312</v>
      </c>
      <c r="G3079" s="37">
        <v>43602</v>
      </c>
      <c r="H3079" s="37">
        <v>45429</v>
      </c>
      <c r="I3079" s="16">
        <v>1.5E-3</v>
      </c>
      <c r="J3079" s="19" t="s">
        <v>283</v>
      </c>
    </row>
    <row r="3080" spans="1:10" s="47" customFormat="1" ht="30" x14ac:dyDescent="0.25">
      <c r="A3080" s="16">
        <v>26510514</v>
      </c>
      <c r="B3080" s="16" t="s">
        <v>5677</v>
      </c>
      <c r="C3080" s="16" t="s">
        <v>7313</v>
      </c>
      <c r="D3080" s="16" t="s">
        <v>7311</v>
      </c>
      <c r="E3080" s="16" t="s">
        <v>3</v>
      </c>
      <c r="F3080" s="16" t="s">
        <v>7312</v>
      </c>
      <c r="G3080" s="37">
        <v>43602</v>
      </c>
      <c r="H3080" s="37">
        <v>49081</v>
      </c>
      <c r="I3080" s="16">
        <v>1.9599999999999999E-2</v>
      </c>
      <c r="J3080" s="19" t="s">
        <v>283</v>
      </c>
    </row>
    <row r="3081" spans="1:10" s="47" customFormat="1" ht="45" x14ac:dyDescent="0.25">
      <c r="A3081" s="16">
        <v>26510514</v>
      </c>
      <c r="B3081" s="16" t="s">
        <v>5677</v>
      </c>
      <c r="C3081" s="16" t="s">
        <v>7314</v>
      </c>
      <c r="D3081" s="16" t="s">
        <v>7315</v>
      </c>
      <c r="E3081" s="16" t="s">
        <v>3</v>
      </c>
      <c r="F3081" s="16" t="s">
        <v>7316</v>
      </c>
      <c r="G3081" s="37">
        <v>43635</v>
      </c>
      <c r="H3081" s="37">
        <v>44366</v>
      </c>
      <c r="I3081" s="16">
        <v>8.5000000000000006E-2</v>
      </c>
      <c r="J3081" s="19" t="s">
        <v>2448</v>
      </c>
    </row>
    <row r="3082" spans="1:10" s="47" customFormat="1" ht="45" x14ac:dyDescent="0.25">
      <c r="A3082" s="16">
        <v>26510514</v>
      </c>
      <c r="B3082" s="16" t="s">
        <v>5677</v>
      </c>
      <c r="C3082" s="16" t="s">
        <v>7317</v>
      </c>
      <c r="D3082" s="16" t="s">
        <v>7318</v>
      </c>
      <c r="E3082" s="16" t="s">
        <v>162</v>
      </c>
      <c r="F3082" s="16" t="s">
        <v>7319</v>
      </c>
      <c r="G3082" s="37">
        <v>43622</v>
      </c>
      <c r="H3082" s="37">
        <v>44353</v>
      </c>
      <c r="I3082" s="16">
        <v>1.3899999999999999E-2</v>
      </c>
      <c r="J3082" s="19" t="s">
        <v>2448</v>
      </c>
    </row>
    <row r="3083" spans="1:10" s="47" customFormat="1" ht="60" x14ac:dyDescent="0.25">
      <c r="A3083" s="16">
        <v>26510514</v>
      </c>
      <c r="B3083" s="16" t="s">
        <v>5677</v>
      </c>
      <c r="C3083" s="16" t="s">
        <v>7320</v>
      </c>
      <c r="D3083" s="16" t="s">
        <v>6090</v>
      </c>
      <c r="E3083" s="16" t="s">
        <v>46</v>
      </c>
      <c r="F3083" s="16" t="s">
        <v>7321</v>
      </c>
      <c r="G3083" s="37">
        <v>43634</v>
      </c>
      <c r="H3083" s="37">
        <v>47287</v>
      </c>
      <c r="I3083" s="16">
        <v>2.3281000000000001</v>
      </c>
      <c r="J3083" s="19" t="s">
        <v>160</v>
      </c>
    </row>
    <row r="3084" spans="1:10" s="47" customFormat="1" ht="45" x14ac:dyDescent="0.25">
      <c r="A3084" s="16">
        <v>26510514</v>
      </c>
      <c r="B3084" s="16" t="s">
        <v>5677</v>
      </c>
      <c r="C3084" s="16" t="s">
        <v>7322</v>
      </c>
      <c r="D3084" s="16" t="s">
        <v>7323</v>
      </c>
      <c r="E3084" s="16" t="s">
        <v>853</v>
      </c>
      <c r="F3084" s="16" t="s">
        <v>7324</v>
      </c>
      <c r="G3084" s="37">
        <v>43651</v>
      </c>
      <c r="H3084" s="37">
        <v>44382</v>
      </c>
      <c r="I3084" s="16">
        <v>0.1</v>
      </c>
      <c r="J3084" s="19" t="s">
        <v>2448</v>
      </c>
    </row>
    <row r="3085" spans="1:10" s="47" customFormat="1" ht="45" x14ac:dyDescent="0.25">
      <c r="A3085" s="16">
        <v>26510514</v>
      </c>
      <c r="B3085" s="16" t="s">
        <v>5677</v>
      </c>
      <c r="C3085" s="16" t="s">
        <v>7325</v>
      </c>
      <c r="D3085" s="16" t="s">
        <v>7326</v>
      </c>
      <c r="E3085" s="16" t="s">
        <v>53</v>
      </c>
      <c r="F3085" s="16" t="s">
        <v>7327</v>
      </c>
      <c r="G3085" s="37">
        <v>43651</v>
      </c>
      <c r="H3085" s="37">
        <v>44382</v>
      </c>
      <c r="I3085" s="16">
        <v>6.4199999999999993E-2</v>
      </c>
      <c r="J3085" s="19" t="s">
        <v>2448</v>
      </c>
    </row>
    <row r="3086" spans="1:10" s="47" customFormat="1" ht="45" x14ac:dyDescent="0.25">
      <c r="A3086" s="16">
        <v>26510514</v>
      </c>
      <c r="B3086" s="16" t="s">
        <v>5677</v>
      </c>
      <c r="C3086" s="16" t="s">
        <v>7328</v>
      </c>
      <c r="D3086" s="16" t="s">
        <v>7329</v>
      </c>
      <c r="E3086" s="16" t="s">
        <v>162</v>
      </c>
      <c r="F3086" s="16" t="s">
        <v>7330</v>
      </c>
      <c r="G3086" s="37">
        <v>43651</v>
      </c>
      <c r="H3086" s="37">
        <v>44382</v>
      </c>
      <c r="I3086" s="16">
        <v>0.1</v>
      </c>
      <c r="J3086" s="19" t="s">
        <v>2448</v>
      </c>
    </row>
    <row r="3087" spans="1:10" s="47" customFormat="1" ht="60" x14ac:dyDescent="0.25">
      <c r="A3087" s="16">
        <v>26510514</v>
      </c>
      <c r="B3087" s="16" t="s">
        <v>5677</v>
      </c>
      <c r="C3087" s="16" t="s">
        <v>7331</v>
      </c>
      <c r="D3087" s="43" t="s">
        <v>7332</v>
      </c>
      <c r="E3087" s="16" t="s">
        <v>197</v>
      </c>
      <c r="F3087" s="50" t="s">
        <v>7333</v>
      </c>
      <c r="G3087" s="37" t="s">
        <v>7334</v>
      </c>
      <c r="H3087" s="37">
        <v>48203</v>
      </c>
      <c r="I3087" s="44">
        <v>6.1800000000000001E-2</v>
      </c>
      <c r="J3087" s="19" t="s">
        <v>160</v>
      </c>
    </row>
    <row r="3088" spans="1:10" s="47" customFormat="1" ht="45" x14ac:dyDescent="0.25">
      <c r="A3088" s="16">
        <v>26510514</v>
      </c>
      <c r="B3088" s="16" t="s">
        <v>5677</v>
      </c>
      <c r="C3088" s="16" t="s">
        <v>7335</v>
      </c>
      <c r="D3088" s="43" t="s">
        <v>7336</v>
      </c>
      <c r="E3088" s="43" t="s">
        <v>32</v>
      </c>
      <c r="F3088" s="16" t="s">
        <v>7337</v>
      </c>
      <c r="G3088" s="37">
        <v>43657</v>
      </c>
      <c r="H3088" s="37">
        <v>44388</v>
      </c>
      <c r="I3088" s="35">
        <v>0.04</v>
      </c>
      <c r="J3088" s="19" t="s">
        <v>2448</v>
      </c>
    </row>
    <row r="3089" spans="1:10" s="47" customFormat="1" ht="30" x14ac:dyDescent="0.25">
      <c r="A3089" s="16">
        <v>26510514</v>
      </c>
      <c r="B3089" s="16" t="s">
        <v>5677</v>
      </c>
      <c r="C3089" s="16" t="s">
        <v>7338</v>
      </c>
      <c r="D3089" s="16" t="s">
        <v>7339</v>
      </c>
      <c r="E3089" s="16" t="s">
        <v>197</v>
      </c>
      <c r="F3089" s="16" t="s">
        <v>7340</v>
      </c>
      <c r="G3089" s="37">
        <v>43657</v>
      </c>
      <c r="H3089" s="37">
        <v>49136</v>
      </c>
      <c r="I3089" s="35">
        <v>2.8299999999999999E-2</v>
      </c>
      <c r="J3089" s="19" t="s">
        <v>283</v>
      </c>
    </row>
    <row r="3090" spans="1:10" s="47" customFormat="1" ht="120" x14ac:dyDescent="0.25">
      <c r="A3090" s="16">
        <v>26510514</v>
      </c>
      <c r="B3090" s="16" t="s">
        <v>5677</v>
      </c>
      <c r="C3090" s="16" t="s">
        <v>7341</v>
      </c>
      <c r="D3090" s="16" t="s">
        <v>7342</v>
      </c>
      <c r="E3090" s="51" t="s">
        <v>46</v>
      </c>
      <c r="F3090" s="16" t="s">
        <v>7343</v>
      </c>
      <c r="G3090" s="37">
        <v>43669</v>
      </c>
      <c r="H3090" s="37">
        <v>47322</v>
      </c>
      <c r="I3090" s="35">
        <v>0.6512</v>
      </c>
      <c r="J3090" s="19" t="s">
        <v>4869</v>
      </c>
    </row>
    <row r="3091" spans="1:10" s="47" customFormat="1" ht="60" x14ac:dyDescent="0.25">
      <c r="A3091" s="16">
        <v>26510514</v>
      </c>
      <c r="B3091" s="16" t="s">
        <v>5677</v>
      </c>
      <c r="C3091" s="16" t="s">
        <v>7344</v>
      </c>
      <c r="D3091" s="43" t="s">
        <v>7345</v>
      </c>
      <c r="E3091" s="43" t="s">
        <v>197</v>
      </c>
      <c r="F3091" s="16" t="s">
        <v>7346</v>
      </c>
      <c r="G3091" s="37">
        <v>43656</v>
      </c>
      <c r="H3091" s="37">
        <v>47309</v>
      </c>
      <c r="I3091" s="50" t="s">
        <v>7347</v>
      </c>
      <c r="J3091" s="19" t="s">
        <v>160</v>
      </c>
    </row>
    <row r="3092" spans="1:10" s="47" customFormat="1" ht="30" x14ac:dyDescent="0.25">
      <c r="A3092" s="16">
        <v>26510514</v>
      </c>
      <c r="B3092" s="16" t="s">
        <v>5677</v>
      </c>
      <c r="C3092" s="16" t="s">
        <v>7348</v>
      </c>
      <c r="D3092" s="16" t="s">
        <v>7349</v>
      </c>
      <c r="E3092" s="43" t="s">
        <v>46</v>
      </c>
      <c r="F3092" s="16" t="s">
        <v>5635</v>
      </c>
      <c r="G3092" s="37">
        <v>43662</v>
      </c>
      <c r="H3092" s="37">
        <v>47315</v>
      </c>
      <c r="I3092" s="35">
        <v>0.25330000000000003</v>
      </c>
      <c r="J3092" s="19" t="s">
        <v>283</v>
      </c>
    </row>
    <row r="3093" spans="1:10" s="47" customFormat="1" ht="30" x14ac:dyDescent="0.25">
      <c r="A3093" s="16">
        <v>26510514</v>
      </c>
      <c r="B3093" s="16" t="s">
        <v>5677</v>
      </c>
      <c r="C3093" s="16" t="s">
        <v>7350</v>
      </c>
      <c r="D3093" s="43" t="s">
        <v>7351</v>
      </c>
      <c r="E3093" s="43" t="s">
        <v>197</v>
      </c>
      <c r="F3093" s="16" t="s">
        <v>7352</v>
      </c>
      <c r="G3093" s="37">
        <v>43656</v>
      </c>
      <c r="H3093" s="37">
        <v>47309</v>
      </c>
      <c r="I3093" s="35">
        <v>1.2033</v>
      </c>
      <c r="J3093" s="19" t="s">
        <v>283</v>
      </c>
    </row>
    <row r="3094" spans="1:10" s="47" customFormat="1" ht="60" x14ac:dyDescent="0.25">
      <c r="A3094" s="16">
        <v>26510514</v>
      </c>
      <c r="B3094" s="16" t="s">
        <v>5677</v>
      </c>
      <c r="C3094" s="16" t="s">
        <v>7353</v>
      </c>
      <c r="D3094" s="16" t="s">
        <v>544</v>
      </c>
      <c r="E3094" s="43" t="s">
        <v>3</v>
      </c>
      <c r="F3094" s="16" t="s">
        <v>7354</v>
      </c>
      <c r="G3094" s="37">
        <v>43655</v>
      </c>
      <c r="H3094" s="37">
        <v>47308</v>
      </c>
      <c r="I3094" s="35">
        <v>2.2717999999999998</v>
      </c>
      <c r="J3094" s="19" t="s">
        <v>160</v>
      </c>
    </row>
    <row r="3095" spans="1:10" s="47" customFormat="1" ht="60" x14ac:dyDescent="0.25">
      <c r="A3095" s="16">
        <v>26510514</v>
      </c>
      <c r="B3095" s="16" t="s">
        <v>5677</v>
      </c>
      <c r="C3095" s="16" t="s">
        <v>7355</v>
      </c>
      <c r="D3095" s="43" t="s">
        <v>7356</v>
      </c>
      <c r="E3095" s="43" t="s">
        <v>197</v>
      </c>
      <c r="F3095" s="16" t="s">
        <v>7357</v>
      </c>
      <c r="G3095" s="37">
        <v>43657</v>
      </c>
      <c r="H3095" s="37">
        <v>44023</v>
      </c>
      <c r="I3095" s="50">
        <v>0.35089999999999999</v>
      </c>
      <c r="J3095" s="19" t="s">
        <v>5031</v>
      </c>
    </row>
    <row r="3096" spans="1:10" s="47" customFormat="1" ht="60" x14ac:dyDescent="0.25">
      <c r="A3096" s="16">
        <v>26510514</v>
      </c>
      <c r="B3096" s="16" t="s">
        <v>5677</v>
      </c>
      <c r="C3096" s="16" t="s">
        <v>7344</v>
      </c>
      <c r="D3096" s="43" t="s">
        <v>7345</v>
      </c>
      <c r="E3096" s="43" t="s">
        <v>197</v>
      </c>
      <c r="F3096" s="16" t="s">
        <v>7358</v>
      </c>
      <c r="G3096" s="37">
        <v>43656</v>
      </c>
      <c r="H3096" s="37">
        <v>47309</v>
      </c>
      <c r="I3096" s="50" t="s">
        <v>7347</v>
      </c>
      <c r="J3096" s="19" t="s">
        <v>160</v>
      </c>
    </row>
    <row r="3097" spans="1:10" s="47" customFormat="1" ht="30" x14ac:dyDescent="0.25">
      <c r="A3097" s="16">
        <v>26510514</v>
      </c>
      <c r="B3097" s="16" t="s">
        <v>5677</v>
      </c>
      <c r="C3097" s="16" t="s">
        <v>7359</v>
      </c>
      <c r="D3097" s="43" t="s">
        <v>7360</v>
      </c>
      <c r="E3097" s="43" t="s">
        <v>32</v>
      </c>
      <c r="F3097" s="16" t="s">
        <v>7361</v>
      </c>
      <c r="G3097" s="37">
        <v>43658</v>
      </c>
      <c r="H3097" s="37">
        <v>47311</v>
      </c>
      <c r="I3097" s="35">
        <v>1.2E-2</v>
      </c>
      <c r="J3097" s="19" t="s">
        <v>283</v>
      </c>
    </row>
    <row r="3098" spans="1:10" s="47" customFormat="1" ht="120" x14ac:dyDescent="0.25">
      <c r="A3098" s="16">
        <v>26510514</v>
      </c>
      <c r="B3098" s="16" t="s">
        <v>5677</v>
      </c>
      <c r="C3098" s="16" t="s">
        <v>7362</v>
      </c>
      <c r="D3098" s="43" t="s">
        <v>7363</v>
      </c>
      <c r="E3098" s="43" t="s">
        <v>284</v>
      </c>
      <c r="F3098" s="50" t="s">
        <v>5166</v>
      </c>
      <c r="G3098" s="37">
        <v>43670</v>
      </c>
      <c r="H3098" s="37">
        <v>47323</v>
      </c>
      <c r="I3098" s="35">
        <v>2.9700000000000001E-2</v>
      </c>
      <c r="J3098" s="19" t="s">
        <v>4869</v>
      </c>
    </row>
    <row r="3099" spans="1:10" s="47" customFormat="1" ht="60" x14ac:dyDescent="0.25">
      <c r="A3099" s="16">
        <v>26510514</v>
      </c>
      <c r="B3099" s="16" t="s">
        <v>5677</v>
      </c>
      <c r="C3099" s="16" t="s">
        <v>7364</v>
      </c>
      <c r="D3099" s="16" t="s">
        <v>7365</v>
      </c>
      <c r="E3099" s="16" t="s">
        <v>162</v>
      </c>
      <c r="F3099" s="16" t="s">
        <v>7366</v>
      </c>
      <c r="G3099" s="37" t="s">
        <v>7367</v>
      </c>
      <c r="H3099" s="37">
        <v>48525</v>
      </c>
      <c r="I3099" s="59" t="s">
        <v>7368</v>
      </c>
      <c r="J3099" s="19" t="s">
        <v>283</v>
      </c>
    </row>
    <row r="3100" spans="1:10" s="47" customFormat="1" ht="120" x14ac:dyDescent="0.25">
      <c r="A3100" s="16">
        <v>26510514</v>
      </c>
      <c r="B3100" s="16" t="s">
        <v>5677</v>
      </c>
      <c r="C3100" s="16" t="s">
        <v>7369</v>
      </c>
      <c r="D3100" s="16" t="s">
        <v>7370</v>
      </c>
      <c r="E3100" s="16" t="s">
        <v>284</v>
      </c>
      <c r="F3100" s="50" t="s">
        <v>7371</v>
      </c>
      <c r="G3100" s="37" t="s">
        <v>7372</v>
      </c>
      <c r="H3100" s="37">
        <v>44027</v>
      </c>
      <c r="I3100" s="50">
        <v>1.0192000000000001</v>
      </c>
      <c r="J3100" s="19" t="s">
        <v>4869</v>
      </c>
    </row>
    <row r="3101" spans="1:10" s="47" customFormat="1" ht="45" x14ac:dyDescent="0.25">
      <c r="A3101" s="16">
        <v>26510514</v>
      </c>
      <c r="B3101" s="16" t="s">
        <v>5677</v>
      </c>
      <c r="C3101" s="16" t="s">
        <v>7373</v>
      </c>
      <c r="D3101" s="43" t="s">
        <v>7374</v>
      </c>
      <c r="E3101" s="43" t="s">
        <v>46</v>
      </c>
      <c r="F3101" s="16" t="s">
        <v>7375</v>
      </c>
      <c r="G3101" s="37">
        <v>43655</v>
      </c>
      <c r="H3101" s="37">
        <v>44386</v>
      </c>
      <c r="I3101" s="35">
        <v>0.04</v>
      </c>
      <c r="J3101" s="19" t="s">
        <v>2448</v>
      </c>
    </row>
    <row r="3102" spans="1:10" s="47" customFormat="1" ht="120" x14ac:dyDescent="0.25">
      <c r="A3102" s="16">
        <v>26510514</v>
      </c>
      <c r="B3102" s="16" t="s">
        <v>5677</v>
      </c>
      <c r="C3102" s="16" t="s">
        <v>7376</v>
      </c>
      <c r="D3102" s="43" t="s">
        <v>7377</v>
      </c>
      <c r="E3102" s="43" t="s">
        <v>32</v>
      </c>
      <c r="F3102" s="16" t="s">
        <v>7378</v>
      </c>
      <c r="G3102" s="37">
        <v>43657</v>
      </c>
      <c r="H3102" s="37">
        <v>47310</v>
      </c>
      <c r="I3102" s="35">
        <v>0.38300000000000001</v>
      </c>
      <c r="J3102" s="19" t="s">
        <v>4869</v>
      </c>
    </row>
    <row r="3103" spans="1:10" s="47" customFormat="1" ht="45" x14ac:dyDescent="0.25">
      <c r="A3103" s="16">
        <v>26510514</v>
      </c>
      <c r="B3103" s="16" t="s">
        <v>5677</v>
      </c>
      <c r="C3103" s="16" t="s">
        <v>7379</v>
      </c>
      <c r="D3103" s="43" t="s">
        <v>7380</v>
      </c>
      <c r="E3103" s="43" t="s">
        <v>162</v>
      </c>
      <c r="F3103" s="16" t="s">
        <v>7381</v>
      </c>
      <c r="G3103" s="37">
        <v>43665</v>
      </c>
      <c r="H3103" s="37">
        <v>44396</v>
      </c>
      <c r="I3103" s="35">
        <v>6.2300000000000001E-2</v>
      </c>
      <c r="J3103" s="19" t="s">
        <v>2448</v>
      </c>
    </row>
    <row r="3104" spans="1:10" s="47" customFormat="1" ht="30" x14ac:dyDescent="0.25">
      <c r="A3104" s="16">
        <v>26510514</v>
      </c>
      <c r="B3104" s="16" t="s">
        <v>5677</v>
      </c>
      <c r="C3104" s="16" t="s">
        <v>3973</v>
      </c>
      <c r="D3104" s="43" t="s">
        <v>7382</v>
      </c>
      <c r="E3104" s="43" t="s">
        <v>46</v>
      </c>
      <c r="F3104" s="16" t="s">
        <v>7383</v>
      </c>
      <c r="G3104" s="37">
        <v>43669</v>
      </c>
      <c r="H3104" s="37">
        <v>49148</v>
      </c>
      <c r="I3104" s="50">
        <v>1.12E-2</v>
      </c>
      <c r="J3104" s="19" t="s">
        <v>283</v>
      </c>
    </row>
    <row r="3105" spans="1:10" s="47" customFormat="1" ht="30" x14ac:dyDescent="0.25">
      <c r="A3105" s="16">
        <v>26510514</v>
      </c>
      <c r="B3105" s="16" t="s">
        <v>5677</v>
      </c>
      <c r="C3105" s="16" t="s">
        <v>7384</v>
      </c>
      <c r="D3105" s="43" t="s">
        <v>7385</v>
      </c>
      <c r="E3105" s="43" t="s">
        <v>32</v>
      </c>
      <c r="F3105" s="16" t="s">
        <v>7386</v>
      </c>
      <c r="G3105" s="37">
        <v>43668</v>
      </c>
      <c r="H3105" s="37">
        <v>47321</v>
      </c>
      <c r="I3105" s="35">
        <v>0.86060000000000003</v>
      </c>
      <c r="J3105" s="19" t="s">
        <v>5188</v>
      </c>
    </row>
    <row r="3106" spans="1:10" s="47" customFormat="1" ht="60" x14ac:dyDescent="0.25">
      <c r="A3106" s="16">
        <v>26510514</v>
      </c>
      <c r="B3106" s="16" t="s">
        <v>5677</v>
      </c>
      <c r="C3106" s="16" t="s">
        <v>7387</v>
      </c>
      <c r="D3106" s="43" t="s">
        <v>7388</v>
      </c>
      <c r="E3106" s="51" t="s">
        <v>46</v>
      </c>
      <c r="F3106" s="16" t="s">
        <v>6663</v>
      </c>
      <c r="G3106" s="37" t="s">
        <v>7389</v>
      </c>
      <c r="H3106" s="37">
        <v>44521</v>
      </c>
      <c r="I3106" s="44">
        <v>1.1900000000000001E-2</v>
      </c>
      <c r="J3106" s="19" t="s">
        <v>841</v>
      </c>
    </row>
    <row r="3107" spans="1:10" s="47" customFormat="1" ht="120" x14ac:dyDescent="0.25">
      <c r="A3107" s="16">
        <v>26510514</v>
      </c>
      <c r="B3107" s="16" t="s">
        <v>5677</v>
      </c>
      <c r="C3107" s="16" t="s">
        <v>7390</v>
      </c>
      <c r="D3107" s="43" t="s">
        <v>7391</v>
      </c>
      <c r="E3107" s="43" t="s">
        <v>53</v>
      </c>
      <c r="F3107" s="16" t="s">
        <v>7392</v>
      </c>
      <c r="G3107" s="37">
        <v>43655</v>
      </c>
      <c r="H3107" s="37">
        <v>47308</v>
      </c>
      <c r="I3107" s="35">
        <v>0.95979999999999999</v>
      </c>
      <c r="J3107" s="19" t="s">
        <v>4869</v>
      </c>
    </row>
    <row r="3108" spans="1:10" s="47" customFormat="1" ht="120" x14ac:dyDescent="0.25">
      <c r="A3108" s="16">
        <v>26510514</v>
      </c>
      <c r="B3108" s="16" t="s">
        <v>5677</v>
      </c>
      <c r="C3108" s="16" t="s">
        <v>7393</v>
      </c>
      <c r="D3108" s="43" t="s">
        <v>7394</v>
      </c>
      <c r="E3108" s="43" t="s">
        <v>197</v>
      </c>
      <c r="F3108" s="50" t="s">
        <v>4187</v>
      </c>
      <c r="G3108" s="37">
        <v>43655</v>
      </c>
      <c r="H3108" s="37">
        <v>47308</v>
      </c>
      <c r="I3108" s="35">
        <v>2.3599999999999999E-2</v>
      </c>
      <c r="J3108" s="19" t="s">
        <v>4869</v>
      </c>
    </row>
    <row r="3109" spans="1:10" s="47" customFormat="1" ht="300" x14ac:dyDescent="0.25">
      <c r="A3109" s="16">
        <v>26510514</v>
      </c>
      <c r="B3109" s="16" t="s">
        <v>5677</v>
      </c>
      <c r="C3109" s="16" t="s">
        <v>5742</v>
      </c>
      <c r="D3109" s="14" t="s">
        <v>1296</v>
      </c>
      <c r="E3109" s="48" t="s">
        <v>3</v>
      </c>
      <c r="F3109" s="16" t="s">
        <v>7395</v>
      </c>
      <c r="G3109" s="37" t="s">
        <v>7396</v>
      </c>
      <c r="H3109" s="37">
        <v>45839</v>
      </c>
      <c r="I3109" s="35">
        <v>18.458200000000001</v>
      </c>
      <c r="J3109" s="37" t="s">
        <v>1328</v>
      </c>
    </row>
    <row r="3110" spans="1:10" s="47" customFormat="1" ht="45" x14ac:dyDescent="0.25">
      <c r="A3110" s="16">
        <v>26510514</v>
      </c>
      <c r="B3110" s="16" t="s">
        <v>5677</v>
      </c>
      <c r="C3110" s="16" t="s">
        <v>7398</v>
      </c>
      <c r="D3110" s="43" t="s">
        <v>7399</v>
      </c>
      <c r="E3110" s="43" t="s">
        <v>162</v>
      </c>
      <c r="F3110" s="16" t="s">
        <v>7400</v>
      </c>
      <c r="G3110" s="37">
        <v>43675</v>
      </c>
      <c r="H3110" s="37">
        <v>44406</v>
      </c>
      <c r="I3110" s="35">
        <v>5.7700000000000001E-2</v>
      </c>
      <c r="J3110" s="19" t="s">
        <v>2448</v>
      </c>
    </row>
    <row r="3111" spans="1:10" s="47" customFormat="1" ht="60" x14ac:dyDescent="0.25">
      <c r="A3111" s="16">
        <v>26510514</v>
      </c>
      <c r="B3111" s="16" t="s">
        <v>5677</v>
      </c>
      <c r="C3111" s="16" t="s">
        <v>331</v>
      </c>
      <c r="D3111" s="16" t="s">
        <v>334</v>
      </c>
      <c r="E3111" s="16" t="s">
        <v>53</v>
      </c>
      <c r="F3111" s="16" t="s">
        <v>7084</v>
      </c>
      <c r="G3111" s="37" t="s">
        <v>7401</v>
      </c>
      <c r="H3111" s="37">
        <v>49544</v>
      </c>
      <c r="I3111" s="16" t="s">
        <v>7402</v>
      </c>
      <c r="J3111" s="19" t="s">
        <v>283</v>
      </c>
    </row>
    <row r="3112" spans="1:10" s="47" customFormat="1" ht="45" x14ac:dyDescent="0.25">
      <c r="A3112" s="16">
        <v>26510514</v>
      </c>
      <c r="B3112" s="16" t="s">
        <v>5677</v>
      </c>
      <c r="C3112" s="16" t="s">
        <v>333</v>
      </c>
      <c r="D3112" s="50" t="s">
        <v>334</v>
      </c>
      <c r="E3112" s="16" t="s">
        <v>53</v>
      </c>
      <c r="F3112" s="16" t="s">
        <v>7084</v>
      </c>
      <c r="G3112" s="37" t="s">
        <v>7403</v>
      </c>
      <c r="H3112" s="37">
        <v>49657</v>
      </c>
      <c r="I3112" s="50">
        <v>4.8300000000000003E-2</v>
      </c>
      <c r="J3112" s="19" t="s">
        <v>283</v>
      </c>
    </row>
    <row r="3113" spans="1:10" s="47" customFormat="1" ht="30" x14ac:dyDescent="0.25">
      <c r="A3113" s="16">
        <v>26510514</v>
      </c>
      <c r="B3113" s="16" t="s">
        <v>5677</v>
      </c>
      <c r="C3113" s="16" t="s">
        <v>7404</v>
      </c>
      <c r="D3113" s="43" t="s">
        <v>7405</v>
      </c>
      <c r="E3113" s="16" t="s">
        <v>53</v>
      </c>
      <c r="F3113" s="16" t="s">
        <v>3011</v>
      </c>
      <c r="G3113" s="37">
        <v>43684</v>
      </c>
      <c r="H3113" s="37">
        <v>47337</v>
      </c>
      <c r="I3113" s="35">
        <v>8.7999999999999995E-2</v>
      </c>
      <c r="J3113" s="19" t="s">
        <v>283</v>
      </c>
    </row>
    <row r="3114" spans="1:10" s="47" customFormat="1" ht="45" x14ac:dyDescent="0.25">
      <c r="A3114" s="16">
        <v>26510514</v>
      </c>
      <c r="B3114" s="16" t="s">
        <v>5677</v>
      </c>
      <c r="C3114" s="16" t="s">
        <v>7406</v>
      </c>
      <c r="D3114" s="43" t="s">
        <v>7407</v>
      </c>
      <c r="E3114" s="16" t="s">
        <v>162</v>
      </c>
      <c r="F3114" s="16" t="s">
        <v>7408</v>
      </c>
      <c r="G3114" s="37">
        <v>44415</v>
      </c>
      <c r="H3114" s="37">
        <v>44415</v>
      </c>
      <c r="I3114" s="35">
        <v>0.1</v>
      </c>
      <c r="J3114" s="19" t="s">
        <v>2448</v>
      </c>
    </row>
    <row r="3115" spans="1:10" s="47" customFormat="1" ht="30" x14ac:dyDescent="0.25">
      <c r="A3115" s="16">
        <v>26510514</v>
      </c>
      <c r="B3115" s="16" t="s">
        <v>5677</v>
      </c>
      <c r="C3115" s="16" t="s">
        <v>7409</v>
      </c>
      <c r="D3115" s="43" t="s">
        <v>7410</v>
      </c>
      <c r="E3115" s="16" t="s">
        <v>46</v>
      </c>
      <c r="F3115" s="16" t="s">
        <v>7411</v>
      </c>
      <c r="G3115" s="37">
        <v>43684</v>
      </c>
      <c r="H3115" s="37">
        <v>47337</v>
      </c>
      <c r="I3115" s="35">
        <v>7.5700000000000003E-2</v>
      </c>
      <c r="J3115" s="19" t="s">
        <v>312</v>
      </c>
    </row>
    <row r="3116" spans="1:10" s="47" customFormat="1" ht="60" x14ac:dyDescent="0.25">
      <c r="A3116" s="16">
        <v>26510514</v>
      </c>
      <c r="B3116" s="16" t="s">
        <v>5677</v>
      </c>
      <c r="C3116" s="16" t="s">
        <v>3574</v>
      </c>
      <c r="D3116" s="16" t="s">
        <v>7412</v>
      </c>
      <c r="E3116" s="50" t="s">
        <v>32</v>
      </c>
      <c r="F3116" s="50" t="s">
        <v>7413</v>
      </c>
      <c r="G3116" s="37" t="s">
        <v>7414</v>
      </c>
      <c r="H3116" s="37">
        <v>47105</v>
      </c>
      <c r="I3116" s="16" t="s">
        <v>7415</v>
      </c>
      <c r="J3116" s="19" t="s">
        <v>160</v>
      </c>
    </row>
    <row r="3117" spans="1:10" s="47" customFormat="1" ht="60" x14ac:dyDescent="0.25">
      <c r="A3117" s="16">
        <v>26510514</v>
      </c>
      <c r="B3117" s="16" t="s">
        <v>5677</v>
      </c>
      <c r="C3117" s="16" t="s">
        <v>7416</v>
      </c>
      <c r="D3117" s="16" t="s">
        <v>7412</v>
      </c>
      <c r="E3117" s="50" t="s">
        <v>32</v>
      </c>
      <c r="F3117" s="50" t="s">
        <v>7413</v>
      </c>
      <c r="G3117" s="37" t="s">
        <v>7414</v>
      </c>
      <c r="H3117" s="37">
        <v>47105</v>
      </c>
      <c r="I3117" s="50">
        <v>5.6099999999999997E-2</v>
      </c>
      <c r="J3117" s="19" t="s">
        <v>160</v>
      </c>
    </row>
    <row r="3118" spans="1:10" s="47" customFormat="1" ht="60" x14ac:dyDescent="0.25">
      <c r="A3118" s="16">
        <v>26510514</v>
      </c>
      <c r="B3118" s="16" t="s">
        <v>5677</v>
      </c>
      <c r="C3118" s="16" t="s">
        <v>7417</v>
      </c>
      <c r="D3118" s="16" t="s">
        <v>7412</v>
      </c>
      <c r="E3118" s="50" t="s">
        <v>32</v>
      </c>
      <c r="F3118" s="50" t="s">
        <v>7413</v>
      </c>
      <c r="G3118" s="37" t="s">
        <v>7414</v>
      </c>
      <c r="H3118" s="37">
        <v>47105</v>
      </c>
      <c r="I3118" s="50">
        <v>7.4700000000000003E-2</v>
      </c>
      <c r="J3118" s="19" t="s">
        <v>160</v>
      </c>
    </row>
    <row r="3119" spans="1:10" s="47" customFormat="1" ht="60" x14ac:dyDescent="0.25">
      <c r="A3119" s="16">
        <v>26510514</v>
      </c>
      <c r="B3119" s="16" t="s">
        <v>5677</v>
      </c>
      <c r="C3119" s="16" t="s">
        <v>7418</v>
      </c>
      <c r="D3119" s="16" t="s">
        <v>7419</v>
      </c>
      <c r="E3119" s="16" t="s">
        <v>197</v>
      </c>
      <c r="F3119" s="16" t="s">
        <v>5575</v>
      </c>
      <c r="G3119" s="37">
        <v>43683</v>
      </c>
      <c r="H3119" s="37">
        <v>49162</v>
      </c>
      <c r="I3119" s="16">
        <v>1.7500000000000002E-2</v>
      </c>
      <c r="J3119" s="19" t="s">
        <v>5031</v>
      </c>
    </row>
    <row r="3120" spans="1:10" s="47" customFormat="1" ht="60" x14ac:dyDescent="0.25">
      <c r="A3120" s="62">
        <v>26510514</v>
      </c>
      <c r="B3120" s="62" t="s">
        <v>5677</v>
      </c>
      <c r="C3120" s="62" t="s">
        <v>7420</v>
      </c>
      <c r="D3120" s="62" t="s">
        <v>7421</v>
      </c>
      <c r="E3120" s="62" t="s">
        <v>53</v>
      </c>
      <c r="F3120" s="62" t="s">
        <v>7422</v>
      </c>
      <c r="G3120" s="63">
        <v>43683</v>
      </c>
      <c r="H3120" s="63">
        <v>49162</v>
      </c>
      <c r="I3120" s="62">
        <v>0.24060000000000001</v>
      </c>
      <c r="J3120" s="64" t="s">
        <v>5031</v>
      </c>
    </row>
    <row r="3121" spans="1:11" s="47" customFormat="1" ht="60" x14ac:dyDescent="0.25">
      <c r="A3121" s="16">
        <v>26510514</v>
      </c>
      <c r="B3121" s="16" t="s">
        <v>5677</v>
      </c>
      <c r="C3121" s="16" t="s">
        <v>7423</v>
      </c>
      <c r="D3121" s="16" t="s">
        <v>5578</v>
      </c>
      <c r="E3121" s="16" t="s">
        <v>197</v>
      </c>
      <c r="F3121" s="16" t="s">
        <v>5575</v>
      </c>
      <c r="G3121" s="37">
        <v>43683</v>
      </c>
      <c r="H3121" s="37">
        <v>49162</v>
      </c>
      <c r="I3121" s="16">
        <v>7.4099999999999999E-2</v>
      </c>
      <c r="J3121" s="19" t="s">
        <v>5031</v>
      </c>
      <c r="K3121" s="45"/>
    </row>
    <row r="3122" spans="1:11" s="47" customFormat="1" ht="60" x14ac:dyDescent="0.25">
      <c r="A3122" s="65">
        <v>26510514</v>
      </c>
      <c r="B3122" s="65" t="s">
        <v>5677</v>
      </c>
      <c r="C3122" s="66" t="s">
        <v>7424</v>
      </c>
      <c r="D3122" s="65" t="s">
        <v>7425</v>
      </c>
      <c r="E3122" s="67" t="s">
        <v>46</v>
      </c>
      <c r="F3122" s="68" t="s">
        <v>7426</v>
      </c>
      <c r="G3122" s="69" t="s">
        <v>7427</v>
      </c>
      <c r="H3122" s="69">
        <v>48602</v>
      </c>
      <c r="I3122" s="65" t="s">
        <v>7428</v>
      </c>
      <c r="J3122" s="70" t="s">
        <v>283</v>
      </c>
    </row>
    <row r="3123" spans="1:11" s="47" customFormat="1" ht="60" x14ac:dyDescent="0.25">
      <c r="A3123" s="16">
        <v>26510514</v>
      </c>
      <c r="B3123" s="16" t="s">
        <v>5677</v>
      </c>
      <c r="C3123" s="14" t="s">
        <v>7429</v>
      </c>
      <c r="D3123" s="16" t="s">
        <v>7425</v>
      </c>
      <c r="E3123" s="51" t="s">
        <v>46</v>
      </c>
      <c r="F3123" s="50" t="s">
        <v>7426</v>
      </c>
      <c r="G3123" s="37" t="s">
        <v>7427</v>
      </c>
      <c r="H3123" s="37">
        <v>48602</v>
      </c>
      <c r="I3123" s="44" t="s">
        <v>7430</v>
      </c>
      <c r="J3123" s="19" t="s">
        <v>283</v>
      </c>
    </row>
    <row r="3124" spans="1:11" s="47" customFormat="1" ht="60" x14ac:dyDescent="0.25">
      <c r="A3124" s="16">
        <v>26510514</v>
      </c>
      <c r="B3124" s="16" t="s">
        <v>5677</v>
      </c>
      <c r="C3124" s="14" t="s">
        <v>7429</v>
      </c>
      <c r="D3124" s="16" t="s">
        <v>7425</v>
      </c>
      <c r="E3124" s="51" t="s">
        <v>46</v>
      </c>
      <c r="F3124" s="50" t="s">
        <v>7431</v>
      </c>
      <c r="G3124" s="37" t="s">
        <v>7427</v>
      </c>
      <c r="H3124" s="37">
        <v>48602</v>
      </c>
      <c r="I3124" s="44" t="s">
        <v>7430</v>
      </c>
      <c r="J3124" s="19" t="s">
        <v>283</v>
      </c>
    </row>
    <row r="3125" spans="1:11" s="47" customFormat="1" ht="60" x14ac:dyDescent="0.25">
      <c r="A3125" s="16">
        <v>26510514</v>
      </c>
      <c r="B3125" s="16" t="s">
        <v>5677</v>
      </c>
      <c r="C3125" s="14" t="s">
        <v>7424</v>
      </c>
      <c r="D3125" s="16" t="s">
        <v>7425</v>
      </c>
      <c r="E3125" s="51" t="s">
        <v>46</v>
      </c>
      <c r="F3125" s="50" t="s">
        <v>7431</v>
      </c>
      <c r="G3125" s="37" t="s">
        <v>7427</v>
      </c>
      <c r="H3125" s="37">
        <v>48602</v>
      </c>
      <c r="I3125" s="16" t="s">
        <v>7428</v>
      </c>
      <c r="J3125" s="19" t="s">
        <v>283</v>
      </c>
    </row>
    <row r="3126" spans="1:11" s="47" customFormat="1" ht="120" x14ac:dyDescent="0.25">
      <c r="A3126" s="16">
        <v>26510514</v>
      </c>
      <c r="B3126" s="16" t="s">
        <v>5677</v>
      </c>
      <c r="C3126" s="14" t="s">
        <v>7432</v>
      </c>
      <c r="D3126" s="51" t="s">
        <v>7433</v>
      </c>
      <c r="E3126" s="16" t="s">
        <v>197</v>
      </c>
      <c r="F3126" s="16" t="s">
        <v>7434</v>
      </c>
      <c r="G3126" s="37" t="s">
        <v>7435</v>
      </c>
      <c r="H3126" s="37">
        <v>52513</v>
      </c>
      <c r="I3126" s="44">
        <v>0.49230000000000002</v>
      </c>
      <c r="J3126" s="19" t="s">
        <v>4869</v>
      </c>
    </row>
    <row r="3127" spans="1:11" s="47" customFormat="1" ht="60" x14ac:dyDescent="0.25">
      <c r="A3127" s="16">
        <v>26510514</v>
      </c>
      <c r="B3127" s="16" t="s">
        <v>5677</v>
      </c>
      <c r="C3127" s="14" t="s">
        <v>7436</v>
      </c>
      <c r="D3127" s="16" t="s">
        <v>7437</v>
      </c>
      <c r="E3127" s="43" t="s">
        <v>284</v>
      </c>
      <c r="F3127" s="16" t="s">
        <v>7438</v>
      </c>
      <c r="G3127" s="37" t="s">
        <v>7427</v>
      </c>
      <c r="H3127" s="37">
        <v>48602</v>
      </c>
      <c r="I3127" s="16" t="s">
        <v>7439</v>
      </c>
      <c r="J3127" s="19" t="s">
        <v>283</v>
      </c>
    </row>
    <row r="3128" spans="1:11" s="47" customFormat="1" ht="120" x14ac:dyDescent="0.25">
      <c r="A3128" s="16">
        <v>26510514</v>
      </c>
      <c r="B3128" s="16" t="s">
        <v>5677</v>
      </c>
      <c r="C3128" s="14" t="s">
        <v>7440</v>
      </c>
      <c r="D3128" s="16" t="s">
        <v>7441</v>
      </c>
      <c r="E3128" s="43" t="s">
        <v>46</v>
      </c>
      <c r="F3128" s="16" t="s">
        <v>7046</v>
      </c>
      <c r="G3128" s="37">
        <v>43698</v>
      </c>
      <c r="H3128" s="37">
        <v>47351</v>
      </c>
      <c r="I3128" s="50" t="s">
        <v>7442</v>
      </c>
      <c r="J3128" s="19" t="s">
        <v>4869</v>
      </c>
    </row>
    <row r="3129" spans="1:11" s="47" customFormat="1" ht="45" x14ac:dyDescent="0.25">
      <c r="A3129" s="16">
        <v>26510514</v>
      </c>
      <c r="B3129" s="16" t="s">
        <v>5677</v>
      </c>
      <c r="C3129" s="14" t="s">
        <v>7443</v>
      </c>
      <c r="D3129" s="16" t="s">
        <v>7444</v>
      </c>
      <c r="E3129" s="16" t="s">
        <v>197</v>
      </c>
      <c r="F3129" s="16" t="s">
        <v>7445</v>
      </c>
      <c r="G3129" s="37">
        <v>43698</v>
      </c>
      <c r="H3129" s="37">
        <v>47351</v>
      </c>
      <c r="I3129" s="16">
        <v>2.6069</v>
      </c>
      <c r="J3129" s="19" t="s">
        <v>6033</v>
      </c>
    </row>
    <row r="3130" spans="1:11" s="47" customFormat="1" ht="45" x14ac:dyDescent="0.25">
      <c r="A3130" s="16">
        <v>26510514</v>
      </c>
      <c r="B3130" s="16" t="s">
        <v>5677</v>
      </c>
      <c r="C3130" s="14" t="s">
        <v>7448</v>
      </c>
      <c r="D3130" s="16" t="s">
        <v>7449</v>
      </c>
      <c r="E3130" s="43" t="s">
        <v>162</v>
      </c>
      <c r="F3130" s="16" t="s">
        <v>7450</v>
      </c>
      <c r="G3130" s="37">
        <v>43691</v>
      </c>
      <c r="H3130" s="37">
        <v>44422</v>
      </c>
      <c r="I3130" s="35">
        <v>9.8799999999999999E-2</v>
      </c>
      <c r="J3130" s="19" t="s">
        <v>2448</v>
      </c>
    </row>
    <row r="3131" spans="1:11" s="47" customFormat="1" ht="30" x14ac:dyDescent="0.25">
      <c r="A3131" s="16">
        <v>26510514</v>
      </c>
      <c r="B3131" s="16" t="s">
        <v>5677</v>
      </c>
      <c r="C3131" s="14" t="s">
        <v>7451</v>
      </c>
      <c r="D3131" s="16" t="s">
        <v>7452</v>
      </c>
      <c r="E3131" s="43" t="s">
        <v>197</v>
      </c>
      <c r="F3131" s="16" t="s">
        <v>7453</v>
      </c>
      <c r="G3131" s="37">
        <v>43700</v>
      </c>
      <c r="H3131" s="37">
        <v>49179</v>
      </c>
      <c r="I3131" s="35">
        <v>0.65149999999999997</v>
      </c>
      <c r="J3131" s="19" t="s">
        <v>5188</v>
      </c>
    </row>
    <row r="3132" spans="1:11" s="47" customFormat="1" ht="120" x14ac:dyDescent="0.25">
      <c r="A3132" s="16">
        <v>26510514</v>
      </c>
      <c r="B3132" s="16" t="s">
        <v>5677</v>
      </c>
      <c r="C3132" s="14" t="s">
        <v>7454</v>
      </c>
      <c r="D3132" s="16" t="s">
        <v>7455</v>
      </c>
      <c r="E3132" s="43" t="s">
        <v>197</v>
      </c>
      <c r="F3132" s="16" t="s">
        <v>7456</v>
      </c>
      <c r="G3132" s="37">
        <v>43700</v>
      </c>
      <c r="H3132" s="37">
        <v>49179</v>
      </c>
      <c r="I3132" s="35">
        <v>9.7199999999999995E-2</v>
      </c>
      <c r="J3132" s="19" t="s">
        <v>4869</v>
      </c>
    </row>
    <row r="3133" spans="1:11" s="47" customFormat="1" ht="45" x14ac:dyDescent="0.25">
      <c r="A3133" s="16">
        <v>26510514</v>
      </c>
      <c r="B3133" s="16" t="s">
        <v>5677</v>
      </c>
      <c r="C3133" s="14" t="s">
        <v>7457</v>
      </c>
      <c r="D3133" s="43" t="s">
        <v>7458</v>
      </c>
      <c r="E3133" s="51" t="s">
        <v>3</v>
      </c>
      <c r="F3133" s="50" t="s">
        <v>7459</v>
      </c>
      <c r="G3133" s="37" t="s">
        <v>7460</v>
      </c>
      <c r="H3133" s="37">
        <v>48679</v>
      </c>
      <c r="I3133" s="44">
        <v>6.7299999999999999E-2</v>
      </c>
      <c r="J3133" s="19" t="s">
        <v>283</v>
      </c>
    </row>
    <row r="3134" spans="1:11" s="47" customFormat="1" ht="45" x14ac:dyDescent="0.25">
      <c r="A3134" s="16">
        <v>26510514</v>
      </c>
      <c r="B3134" s="16" t="s">
        <v>5677</v>
      </c>
      <c r="C3134" s="55" t="s">
        <v>5901</v>
      </c>
      <c r="D3134" s="16" t="s">
        <v>7463</v>
      </c>
      <c r="E3134" s="43" t="s">
        <v>162</v>
      </c>
      <c r="F3134" s="16" t="s">
        <v>7464</v>
      </c>
      <c r="G3134" s="37">
        <v>43720</v>
      </c>
      <c r="H3134" s="37">
        <v>44451</v>
      </c>
      <c r="I3134" s="35">
        <v>8.2799999999999999E-2</v>
      </c>
      <c r="J3134" s="19" t="s">
        <v>2448</v>
      </c>
    </row>
    <row r="3135" spans="1:11" s="47" customFormat="1" ht="120" x14ac:dyDescent="0.25">
      <c r="A3135" s="16">
        <v>26510514</v>
      </c>
      <c r="B3135" s="16" t="s">
        <v>5677</v>
      </c>
      <c r="C3135" s="14" t="s">
        <v>7465</v>
      </c>
      <c r="D3135" s="16" t="s">
        <v>7466</v>
      </c>
      <c r="E3135" s="43" t="s">
        <v>284</v>
      </c>
      <c r="F3135" s="16" t="s">
        <v>7467</v>
      </c>
      <c r="G3135" s="37">
        <v>43720</v>
      </c>
      <c r="H3135" s="37">
        <v>44451</v>
      </c>
      <c r="I3135" s="35">
        <v>1.9199999999999998E-2</v>
      </c>
      <c r="J3135" s="19" t="s">
        <v>4869</v>
      </c>
    </row>
    <row r="3136" spans="1:11" s="47" customFormat="1" ht="45" x14ac:dyDescent="0.25">
      <c r="A3136" s="16">
        <v>26510514</v>
      </c>
      <c r="B3136" s="16" t="s">
        <v>5677</v>
      </c>
      <c r="C3136" s="14" t="s">
        <v>7468</v>
      </c>
      <c r="D3136" s="14" t="s">
        <v>7469</v>
      </c>
      <c r="E3136" s="43" t="s">
        <v>197</v>
      </c>
      <c r="F3136" s="16" t="s">
        <v>7470</v>
      </c>
      <c r="G3136" s="37" t="s">
        <v>7471</v>
      </c>
      <c r="H3136" s="37">
        <v>52254</v>
      </c>
      <c r="I3136" s="61">
        <v>1.5900000000000001E-2</v>
      </c>
      <c r="J3136" s="19" t="s">
        <v>7472</v>
      </c>
    </row>
    <row r="3137" spans="1:10" s="47" customFormat="1" ht="45" x14ac:dyDescent="0.25">
      <c r="A3137" s="16">
        <v>26510514</v>
      </c>
      <c r="B3137" s="16" t="s">
        <v>5677</v>
      </c>
      <c r="C3137" s="14" t="s">
        <v>7473</v>
      </c>
      <c r="D3137" s="14" t="s">
        <v>7469</v>
      </c>
      <c r="E3137" s="43" t="s">
        <v>197</v>
      </c>
      <c r="F3137" s="16" t="s">
        <v>7470</v>
      </c>
      <c r="G3137" s="37" t="s">
        <v>7471</v>
      </c>
      <c r="H3137" s="37">
        <v>52254</v>
      </c>
      <c r="I3137" s="61">
        <v>0.34520000000000001</v>
      </c>
      <c r="J3137" s="19" t="s">
        <v>7472</v>
      </c>
    </row>
    <row r="3138" spans="1:10" s="47" customFormat="1" ht="45" x14ac:dyDescent="0.25">
      <c r="A3138" s="16">
        <v>26510514</v>
      </c>
      <c r="B3138" s="16" t="s">
        <v>5677</v>
      </c>
      <c r="C3138" s="14" t="s">
        <v>7474</v>
      </c>
      <c r="D3138" s="16" t="s">
        <v>7475</v>
      </c>
      <c r="E3138" s="16" t="s">
        <v>53</v>
      </c>
      <c r="F3138" s="16" t="s">
        <v>7476</v>
      </c>
      <c r="G3138" s="37" t="s">
        <v>7477</v>
      </c>
      <c r="H3138" s="37">
        <v>45951</v>
      </c>
      <c r="I3138" s="35">
        <v>1.03E-2</v>
      </c>
      <c r="J3138" s="19" t="s">
        <v>283</v>
      </c>
    </row>
    <row r="3139" spans="1:10" s="47" customFormat="1" ht="30" x14ac:dyDescent="0.25">
      <c r="A3139" s="16">
        <v>26510514</v>
      </c>
      <c r="B3139" s="16" t="s">
        <v>5677</v>
      </c>
      <c r="C3139" s="14" t="s">
        <v>7478</v>
      </c>
      <c r="D3139" s="16" t="s">
        <v>7479</v>
      </c>
      <c r="E3139" s="16" t="s">
        <v>53</v>
      </c>
      <c r="F3139" s="16" t="s">
        <v>7084</v>
      </c>
      <c r="G3139" s="37">
        <v>43706</v>
      </c>
      <c r="H3139" s="37">
        <v>47359</v>
      </c>
      <c r="I3139" s="16">
        <v>0.14410000000000001</v>
      </c>
      <c r="J3139" s="19" t="s">
        <v>283</v>
      </c>
    </row>
    <row r="3140" spans="1:10" s="47" customFormat="1" ht="120" x14ac:dyDescent="0.25">
      <c r="A3140" s="16">
        <v>26510514</v>
      </c>
      <c r="B3140" s="16" t="s">
        <v>5677</v>
      </c>
      <c r="C3140" s="14" t="s">
        <v>7480</v>
      </c>
      <c r="D3140" s="16" t="s">
        <v>7481</v>
      </c>
      <c r="E3140" s="16" t="s">
        <v>284</v>
      </c>
      <c r="F3140" s="16" t="s">
        <v>7482</v>
      </c>
      <c r="G3140" s="37">
        <v>43706</v>
      </c>
      <c r="H3140" s="37">
        <v>47359</v>
      </c>
      <c r="I3140" s="16">
        <v>3.2800000000000003E-2</v>
      </c>
      <c r="J3140" s="19" t="s">
        <v>4869</v>
      </c>
    </row>
    <row r="3141" spans="1:10" s="47" customFormat="1" ht="30" x14ac:dyDescent="0.25">
      <c r="A3141" s="16">
        <v>26510514</v>
      </c>
      <c r="B3141" s="16" t="s">
        <v>5677</v>
      </c>
      <c r="C3141" s="14" t="s">
        <v>7483</v>
      </c>
      <c r="D3141" s="16" t="s">
        <v>7484</v>
      </c>
      <c r="E3141" s="16" t="s">
        <v>53</v>
      </c>
      <c r="F3141" s="16" t="s">
        <v>5339</v>
      </c>
      <c r="G3141" s="37">
        <v>43706</v>
      </c>
      <c r="H3141" s="37">
        <v>47359</v>
      </c>
      <c r="I3141" s="16">
        <v>2.9279000000000002</v>
      </c>
      <c r="J3141" s="19" t="s">
        <v>283</v>
      </c>
    </row>
    <row r="3142" spans="1:10" s="47" customFormat="1" ht="60" x14ac:dyDescent="0.25">
      <c r="A3142" s="16">
        <v>26510514</v>
      </c>
      <c r="B3142" s="16" t="s">
        <v>5677</v>
      </c>
      <c r="C3142" s="14" t="s">
        <v>7485</v>
      </c>
      <c r="D3142" s="16" t="s">
        <v>7486</v>
      </c>
      <c r="E3142" s="16" t="s">
        <v>32</v>
      </c>
      <c r="F3142" s="16" t="s">
        <v>7487</v>
      </c>
      <c r="G3142" s="37">
        <v>43700</v>
      </c>
      <c r="H3142" s="37">
        <v>47353</v>
      </c>
      <c r="I3142" s="16">
        <v>0.15840000000000001</v>
      </c>
      <c r="J3142" s="19" t="s">
        <v>160</v>
      </c>
    </row>
    <row r="3143" spans="1:10" s="47" customFormat="1" ht="45" x14ac:dyDescent="0.25">
      <c r="A3143" s="16">
        <v>26510514</v>
      </c>
      <c r="B3143" s="16" t="s">
        <v>5677</v>
      </c>
      <c r="C3143" s="14" t="s">
        <v>7488</v>
      </c>
      <c r="D3143" s="16" t="s">
        <v>7489</v>
      </c>
      <c r="E3143" s="16" t="s">
        <v>3</v>
      </c>
      <c r="F3143" s="16" t="s">
        <v>7490</v>
      </c>
      <c r="G3143" s="37">
        <v>43700</v>
      </c>
      <c r="H3143" s="37">
        <v>44431</v>
      </c>
      <c r="I3143" s="16">
        <v>9.7500000000000003E-2</v>
      </c>
      <c r="J3143" s="19" t="s">
        <v>2448</v>
      </c>
    </row>
    <row r="3144" spans="1:10" s="47" customFormat="1" ht="60" x14ac:dyDescent="0.25">
      <c r="A3144" s="16">
        <v>26510514</v>
      </c>
      <c r="B3144" s="16" t="s">
        <v>5677</v>
      </c>
      <c r="C3144" s="14" t="s">
        <v>919</v>
      </c>
      <c r="D3144" s="16" t="s">
        <v>4311</v>
      </c>
      <c r="E3144" s="16" t="s">
        <v>162</v>
      </c>
      <c r="F3144" s="16" t="s">
        <v>6821</v>
      </c>
      <c r="G3144" s="37">
        <v>43707</v>
      </c>
      <c r="H3144" s="37">
        <v>49186</v>
      </c>
      <c r="I3144" s="16" t="s">
        <v>7491</v>
      </c>
      <c r="J3144" s="19" t="s">
        <v>160</v>
      </c>
    </row>
    <row r="3145" spans="1:10" s="47" customFormat="1" ht="60" x14ac:dyDescent="0.25">
      <c r="A3145" s="16">
        <v>26510514</v>
      </c>
      <c r="B3145" s="16" t="s">
        <v>5677</v>
      </c>
      <c r="C3145" s="14" t="s">
        <v>7492</v>
      </c>
      <c r="D3145" s="16" t="s">
        <v>7493</v>
      </c>
      <c r="E3145" s="43" t="s">
        <v>46</v>
      </c>
      <c r="F3145" s="16" t="s">
        <v>7494</v>
      </c>
      <c r="G3145" s="37">
        <v>43706</v>
      </c>
      <c r="H3145" s="37">
        <v>49185</v>
      </c>
      <c r="I3145" s="16">
        <v>1.0525</v>
      </c>
      <c r="J3145" s="19" t="s">
        <v>160</v>
      </c>
    </row>
    <row r="3146" spans="1:10" s="47" customFormat="1" ht="45" x14ac:dyDescent="0.25">
      <c r="A3146" s="16">
        <v>26510514</v>
      </c>
      <c r="B3146" s="16" t="s">
        <v>5677</v>
      </c>
      <c r="C3146" s="14" t="s">
        <v>7495</v>
      </c>
      <c r="D3146" s="16" t="s">
        <v>7496</v>
      </c>
      <c r="E3146" s="16" t="s">
        <v>53</v>
      </c>
      <c r="F3146" s="16" t="s">
        <v>7497</v>
      </c>
      <c r="G3146" s="37">
        <v>43711</v>
      </c>
      <c r="H3146" s="37">
        <v>47364</v>
      </c>
      <c r="I3146" s="16">
        <v>6.5000000000000002E-2</v>
      </c>
      <c r="J3146" s="19" t="s">
        <v>5914</v>
      </c>
    </row>
    <row r="3147" spans="1:10" s="47" customFormat="1" ht="45" x14ac:dyDescent="0.25">
      <c r="A3147" s="16">
        <v>26510514</v>
      </c>
      <c r="B3147" s="16" t="s">
        <v>5677</v>
      </c>
      <c r="C3147" s="14" t="s">
        <v>7498</v>
      </c>
      <c r="D3147" s="16" t="s">
        <v>7499</v>
      </c>
      <c r="E3147" s="16" t="s">
        <v>3</v>
      </c>
      <c r="F3147" s="16" t="s">
        <v>7500</v>
      </c>
      <c r="G3147" s="37">
        <v>43711</v>
      </c>
      <c r="H3147" s="37">
        <v>44442</v>
      </c>
      <c r="I3147" s="16">
        <v>0.1</v>
      </c>
      <c r="J3147" s="19" t="s">
        <v>2448</v>
      </c>
    </row>
    <row r="3148" spans="1:10" s="47" customFormat="1" ht="60" x14ac:dyDescent="0.25">
      <c r="A3148" s="16">
        <v>26510514</v>
      </c>
      <c r="B3148" s="16" t="s">
        <v>5677</v>
      </c>
      <c r="C3148" s="14" t="s">
        <v>7501</v>
      </c>
      <c r="D3148" s="16" t="s">
        <v>7502</v>
      </c>
      <c r="E3148" s="16" t="s">
        <v>853</v>
      </c>
      <c r="F3148" s="16" t="s">
        <v>7503</v>
      </c>
      <c r="G3148" s="37">
        <v>43713</v>
      </c>
      <c r="H3148" s="37">
        <v>47366</v>
      </c>
      <c r="I3148" s="16">
        <v>0.20269999999999999</v>
      </c>
      <c r="J3148" s="19" t="s">
        <v>160</v>
      </c>
    </row>
    <row r="3149" spans="1:10" s="47" customFormat="1" ht="165" x14ac:dyDescent="0.25">
      <c r="A3149" s="16">
        <v>26510514</v>
      </c>
      <c r="B3149" s="16" t="s">
        <v>5677</v>
      </c>
      <c r="C3149" s="14" t="s">
        <v>7504</v>
      </c>
      <c r="D3149" s="16" t="s">
        <v>7505</v>
      </c>
      <c r="E3149" s="16" t="s">
        <v>197</v>
      </c>
      <c r="F3149" s="16" t="s">
        <v>7506</v>
      </c>
      <c r="G3149" s="37">
        <v>43718</v>
      </c>
      <c r="H3149" s="37">
        <v>45545</v>
      </c>
      <c r="I3149" s="16">
        <v>1.2344999999999999</v>
      </c>
      <c r="J3149" s="16" t="s">
        <v>7507</v>
      </c>
    </row>
    <row r="3150" spans="1:10" s="47" customFormat="1" ht="60" x14ac:dyDescent="0.25">
      <c r="A3150" s="16">
        <v>26510514</v>
      </c>
      <c r="B3150" s="16" t="s">
        <v>5677</v>
      </c>
      <c r="C3150" s="14" t="s">
        <v>2568</v>
      </c>
      <c r="D3150" s="16" t="s">
        <v>7508</v>
      </c>
      <c r="E3150" s="16" t="s">
        <v>284</v>
      </c>
      <c r="F3150" s="50" t="s">
        <v>7509</v>
      </c>
      <c r="G3150" s="37">
        <v>43713</v>
      </c>
      <c r="H3150" s="37">
        <v>49192</v>
      </c>
      <c r="I3150" s="16" t="s">
        <v>7510</v>
      </c>
      <c r="J3150" s="19" t="s">
        <v>283</v>
      </c>
    </row>
    <row r="3151" spans="1:10" s="47" customFormat="1" ht="60" x14ac:dyDescent="0.25">
      <c r="A3151" s="16">
        <v>26510514</v>
      </c>
      <c r="B3151" s="16" t="s">
        <v>5677</v>
      </c>
      <c r="C3151" s="14" t="s">
        <v>7512</v>
      </c>
      <c r="D3151" s="16" t="s">
        <v>7513</v>
      </c>
      <c r="E3151" s="16" t="s">
        <v>53</v>
      </c>
      <c r="F3151" s="16" t="s">
        <v>7514</v>
      </c>
      <c r="G3151" s="37">
        <v>43684</v>
      </c>
      <c r="H3151" s="37">
        <v>49163</v>
      </c>
      <c r="I3151" s="16">
        <v>1.9695</v>
      </c>
      <c r="J3151" s="19" t="s">
        <v>160</v>
      </c>
    </row>
    <row r="3152" spans="1:10" s="47" customFormat="1" ht="30" x14ac:dyDescent="0.25">
      <c r="A3152" s="16">
        <v>26510514</v>
      </c>
      <c r="B3152" s="16" t="s">
        <v>5677</v>
      </c>
      <c r="C3152" s="14" t="s">
        <v>2073</v>
      </c>
      <c r="D3152" s="16" t="s">
        <v>7515</v>
      </c>
      <c r="E3152" s="16" t="s">
        <v>197</v>
      </c>
      <c r="F3152" s="16" t="s">
        <v>6151</v>
      </c>
      <c r="G3152" s="37">
        <v>43685</v>
      </c>
      <c r="H3152" s="37">
        <v>49164</v>
      </c>
      <c r="I3152" s="16">
        <v>2.63E-2</v>
      </c>
      <c r="J3152" s="19" t="s">
        <v>283</v>
      </c>
    </row>
    <row r="3153" spans="1:10" s="47" customFormat="1" ht="60" x14ac:dyDescent="0.25">
      <c r="A3153" s="16">
        <v>26510514</v>
      </c>
      <c r="B3153" s="16" t="s">
        <v>5677</v>
      </c>
      <c r="C3153" s="14" t="s">
        <v>2072</v>
      </c>
      <c r="D3153" s="16" t="s">
        <v>7515</v>
      </c>
      <c r="E3153" s="16" t="s">
        <v>197</v>
      </c>
      <c r="F3153" s="16" t="s">
        <v>6151</v>
      </c>
      <c r="G3153" s="37">
        <v>43685</v>
      </c>
      <c r="H3153" s="37">
        <v>49164</v>
      </c>
      <c r="I3153" s="16" t="s">
        <v>7516</v>
      </c>
      <c r="J3153" s="19" t="s">
        <v>283</v>
      </c>
    </row>
    <row r="3154" spans="1:10" s="47" customFormat="1" ht="60" x14ac:dyDescent="0.25">
      <c r="A3154" s="16">
        <v>26510514</v>
      </c>
      <c r="B3154" s="16" t="s">
        <v>5677</v>
      </c>
      <c r="C3154" s="14" t="s">
        <v>1868</v>
      </c>
      <c r="D3154" s="16" t="s">
        <v>7517</v>
      </c>
      <c r="E3154" s="16" t="s">
        <v>284</v>
      </c>
      <c r="F3154" s="16" t="s">
        <v>7518</v>
      </c>
      <c r="G3154" s="37">
        <v>43685</v>
      </c>
      <c r="H3154" s="37">
        <v>49164</v>
      </c>
      <c r="I3154" s="16" t="s">
        <v>7519</v>
      </c>
      <c r="J3154" s="19" t="s">
        <v>283</v>
      </c>
    </row>
    <row r="3155" spans="1:10" s="47" customFormat="1" ht="45" x14ac:dyDescent="0.25">
      <c r="A3155" s="16">
        <v>26510514</v>
      </c>
      <c r="B3155" s="16" t="s">
        <v>5677</v>
      </c>
      <c r="C3155" s="14" t="s">
        <v>7520</v>
      </c>
      <c r="D3155" s="16" t="s">
        <v>7521</v>
      </c>
      <c r="E3155" s="16" t="s">
        <v>853</v>
      </c>
      <c r="F3155" s="16" t="s">
        <v>7522</v>
      </c>
      <c r="G3155" s="37">
        <v>43684</v>
      </c>
      <c r="H3155" s="37">
        <v>44415</v>
      </c>
      <c r="I3155" s="16">
        <v>0.1</v>
      </c>
      <c r="J3155" s="19" t="s">
        <v>2448</v>
      </c>
    </row>
    <row r="3156" spans="1:10" s="47" customFormat="1" ht="60" x14ac:dyDescent="0.25">
      <c r="A3156" s="16">
        <v>26510514</v>
      </c>
      <c r="B3156" s="16" t="s">
        <v>5677</v>
      </c>
      <c r="C3156" s="14" t="s">
        <v>7523</v>
      </c>
      <c r="D3156" s="16" t="s">
        <v>7524</v>
      </c>
      <c r="E3156" s="16" t="s">
        <v>53</v>
      </c>
      <c r="F3156" s="50" t="s">
        <v>3981</v>
      </c>
      <c r="G3156" s="37">
        <v>43679</v>
      </c>
      <c r="H3156" s="37">
        <v>47332</v>
      </c>
      <c r="I3156" s="16">
        <v>1.2863</v>
      </c>
      <c r="J3156" s="19" t="s">
        <v>160</v>
      </c>
    </row>
    <row r="3157" spans="1:10" s="47" customFormat="1" ht="120" x14ac:dyDescent="0.25">
      <c r="A3157" s="16">
        <v>26510514</v>
      </c>
      <c r="B3157" s="16" t="s">
        <v>5677</v>
      </c>
      <c r="C3157" s="14" t="s">
        <v>1540</v>
      </c>
      <c r="D3157" s="43" t="s">
        <v>7526</v>
      </c>
      <c r="E3157" s="16" t="s">
        <v>197</v>
      </c>
      <c r="F3157" s="16" t="s">
        <v>7527</v>
      </c>
      <c r="G3157" s="37" t="s">
        <v>7528</v>
      </c>
      <c r="H3157" s="58">
        <v>49152</v>
      </c>
      <c r="I3157" s="16">
        <v>0.1115</v>
      </c>
      <c r="J3157" s="19" t="s">
        <v>4869</v>
      </c>
    </row>
    <row r="3158" spans="1:10" s="47" customFormat="1" ht="60" x14ac:dyDescent="0.25">
      <c r="A3158" s="16">
        <v>26510514</v>
      </c>
      <c r="B3158" s="16" t="s">
        <v>5677</v>
      </c>
      <c r="C3158" s="14" t="s">
        <v>7529</v>
      </c>
      <c r="D3158" s="16" t="s">
        <v>7530</v>
      </c>
      <c r="E3158" s="16" t="s">
        <v>32</v>
      </c>
      <c r="F3158" s="16" t="s">
        <v>7531</v>
      </c>
      <c r="G3158" s="37">
        <v>43678</v>
      </c>
      <c r="H3158" s="37">
        <v>49157</v>
      </c>
      <c r="I3158" s="16">
        <v>1.0491999999999999</v>
      </c>
      <c r="J3158" s="19" t="s">
        <v>160</v>
      </c>
    </row>
    <row r="3159" spans="1:10" s="47" customFormat="1" ht="60" x14ac:dyDescent="0.25">
      <c r="A3159" s="16">
        <v>26510514</v>
      </c>
      <c r="B3159" s="16" t="s">
        <v>5677</v>
      </c>
      <c r="C3159" s="14" t="s">
        <v>7532</v>
      </c>
      <c r="D3159" s="16" t="s">
        <v>7533</v>
      </c>
      <c r="E3159" s="16" t="s">
        <v>853</v>
      </c>
      <c r="F3159" s="50" t="s">
        <v>7534</v>
      </c>
      <c r="G3159" s="37">
        <v>43693</v>
      </c>
      <c r="H3159" s="37">
        <v>44424</v>
      </c>
      <c r="I3159" s="16" t="s">
        <v>7535</v>
      </c>
      <c r="J3159" s="19" t="s">
        <v>283</v>
      </c>
    </row>
    <row r="3160" spans="1:10" s="47" customFormat="1" ht="60" x14ac:dyDescent="0.25">
      <c r="A3160" s="16">
        <v>26510514</v>
      </c>
      <c r="B3160" s="16" t="s">
        <v>5677</v>
      </c>
      <c r="C3160" s="14" t="s">
        <v>7532</v>
      </c>
      <c r="D3160" s="16" t="s">
        <v>7533</v>
      </c>
      <c r="E3160" s="16" t="s">
        <v>853</v>
      </c>
      <c r="F3160" s="16" t="s">
        <v>7536</v>
      </c>
      <c r="G3160" s="37">
        <v>43693</v>
      </c>
      <c r="H3160" s="37">
        <v>44424</v>
      </c>
      <c r="I3160" s="16" t="s">
        <v>7535</v>
      </c>
      <c r="J3160" s="19" t="s">
        <v>283</v>
      </c>
    </row>
    <row r="3161" spans="1:10" s="47" customFormat="1" ht="60" x14ac:dyDescent="0.25">
      <c r="A3161" s="16">
        <v>26510514</v>
      </c>
      <c r="B3161" s="16" t="s">
        <v>5677</v>
      </c>
      <c r="C3161" s="14" t="s">
        <v>7538</v>
      </c>
      <c r="D3161" s="16" t="s">
        <v>7539</v>
      </c>
      <c r="E3161" s="16" t="s">
        <v>197</v>
      </c>
      <c r="F3161" s="52" t="s">
        <v>74</v>
      </c>
      <c r="G3161" s="37">
        <v>43690</v>
      </c>
      <c r="H3161" s="37">
        <v>49169</v>
      </c>
      <c r="I3161" s="16">
        <v>2.6581999999999999</v>
      </c>
      <c r="J3161" s="19" t="s">
        <v>160</v>
      </c>
    </row>
    <row r="3162" spans="1:10" s="47" customFormat="1" ht="30" x14ac:dyDescent="0.25">
      <c r="A3162" s="16">
        <v>26510514</v>
      </c>
      <c r="B3162" s="16" t="s">
        <v>5677</v>
      </c>
      <c r="C3162" s="14" t="s">
        <v>7540</v>
      </c>
      <c r="D3162" s="16" t="s">
        <v>7541</v>
      </c>
      <c r="E3162" s="16" t="s">
        <v>197</v>
      </c>
      <c r="F3162" s="52" t="s">
        <v>74</v>
      </c>
      <c r="G3162" s="37">
        <v>43696</v>
      </c>
      <c r="H3162" s="37">
        <v>45523</v>
      </c>
      <c r="I3162" s="16">
        <v>0.36699999999999999</v>
      </c>
      <c r="J3162" s="19" t="s">
        <v>283</v>
      </c>
    </row>
    <row r="3163" spans="1:10" s="47" customFormat="1" ht="30" x14ac:dyDescent="0.25">
      <c r="A3163" s="16">
        <v>26510514</v>
      </c>
      <c r="B3163" s="16" t="s">
        <v>5677</v>
      </c>
      <c r="C3163" s="14" t="s">
        <v>7542</v>
      </c>
      <c r="D3163" s="16" t="s">
        <v>7543</v>
      </c>
      <c r="E3163" s="16" t="s">
        <v>53</v>
      </c>
      <c r="F3163" s="16" t="s">
        <v>7544</v>
      </c>
      <c r="G3163" s="37">
        <v>43697</v>
      </c>
      <c r="H3163" s="37">
        <v>47350</v>
      </c>
      <c r="I3163" s="16">
        <v>1.9657</v>
      </c>
      <c r="J3163" s="19" t="s">
        <v>5105</v>
      </c>
    </row>
    <row r="3164" spans="1:10" s="47" customFormat="1" ht="45" x14ac:dyDescent="0.25">
      <c r="A3164" s="16">
        <v>26510514</v>
      </c>
      <c r="B3164" s="16" t="s">
        <v>5677</v>
      </c>
      <c r="C3164" s="14" t="s">
        <v>7546</v>
      </c>
      <c r="D3164" s="16" t="s">
        <v>7547</v>
      </c>
      <c r="E3164" s="16" t="s">
        <v>853</v>
      </c>
      <c r="F3164" s="16" t="s">
        <v>7548</v>
      </c>
      <c r="G3164" s="37">
        <v>43692</v>
      </c>
      <c r="H3164" s="37">
        <v>44423</v>
      </c>
      <c r="I3164" s="16">
        <v>6.0400000000000002E-2</v>
      </c>
      <c r="J3164" s="19" t="s">
        <v>2448</v>
      </c>
    </row>
    <row r="3165" spans="1:10" s="47" customFormat="1" ht="30" x14ac:dyDescent="0.25">
      <c r="A3165" s="16">
        <v>26510514</v>
      </c>
      <c r="B3165" s="16" t="s">
        <v>5677</v>
      </c>
      <c r="C3165" s="14" t="s">
        <v>7549</v>
      </c>
      <c r="D3165" s="16" t="s">
        <v>7550</v>
      </c>
      <c r="E3165" s="16" t="s">
        <v>32</v>
      </c>
      <c r="F3165" s="16" t="s">
        <v>7551</v>
      </c>
      <c r="G3165" s="37">
        <v>43692</v>
      </c>
      <c r="H3165" s="37">
        <v>49171</v>
      </c>
      <c r="I3165" s="16">
        <v>0.19639999999999999</v>
      </c>
      <c r="J3165" s="19" t="s">
        <v>5188</v>
      </c>
    </row>
    <row r="3166" spans="1:10" s="47" customFormat="1" ht="45" x14ac:dyDescent="0.25">
      <c r="A3166" s="16">
        <v>26510514</v>
      </c>
      <c r="B3166" s="16" t="s">
        <v>5677</v>
      </c>
      <c r="C3166" s="14" t="s">
        <v>7552</v>
      </c>
      <c r="D3166" s="16" t="s">
        <v>7553</v>
      </c>
      <c r="E3166" s="16" t="s">
        <v>3</v>
      </c>
      <c r="F3166" s="16" t="s">
        <v>7554</v>
      </c>
      <c r="G3166" s="37">
        <v>43692</v>
      </c>
      <c r="H3166" s="37">
        <v>44423</v>
      </c>
      <c r="I3166" s="16">
        <v>0.1</v>
      </c>
      <c r="J3166" s="19" t="s">
        <v>2448</v>
      </c>
    </row>
    <row r="3167" spans="1:10" s="47" customFormat="1" ht="30" x14ac:dyDescent="0.25">
      <c r="A3167" s="16">
        <v>26510514</v>
      </c>
      <c r="B3167" s="16" t="s">
        <v>5677</v>
      </c>
      <c r="C3167" s="14" t="s">
        <v>7556</v>
      </c>
      <c r="D3167" s="16" t="s">
        <v>7557</v>
      </c>
      <c r="E3167" s="16" t="s">
        <v>284</v>
      </c>
      <c r="F3167" s="50" t="s">
        <v>7555</v>
      </c>
      <c r="G3167" s="37">
        <v>43691</v>
      </c>
      <c r="H3167" s="37">
        <v>47344</v>
      </c>
      <c r="I3167" s="16">
        <v>1.8700000000000001E-2</v>
      </c>
      <c r="J3167" s="19" t="s">
        <v>283</v>
      </c>
    </row>
    <row r="3168" spans="1:10" s="47" customFormat="1" ht="45" x14ac:dyDescent="0.25">
      <c r="A3168" s="16">
        <v>26510514</v>
      </c>
      <c r="B3168" s="16" t="s">
        <v>5677</v>
      </c>
      <c r="C3168" s="14" t="s">
        <v>7558</v>
      </c>
      <c r="D3168" s="16" t="s">
        <v>7559</v>
      </c>
      <c r="E3168" s="16" t="s">
        <v>32</v>
      </c>
      <c r="F3168" s="16" t="s">
        <v>7560</v>
      </c>
      <c r="G3168" s="37">
        <v>43691</v>
      </c>
      <c r="H3168" s="37">
        <v>44422</v>
      </c>
      <c r="I3168" s="16">
        <v>5.8700000000000002E-2</v>
      </c>
      <c r="J3168" s="19" t="s">
        <v>2448</v>
      </c>
    </row>
    <row r="3169" spans="1:10" s="47" customFormat="1" ht="45" x14ac:dyDescent="0.25">
      <c r="A3169" s="16">
        <v>26510514</v>
      </c>
      <c r="B3169" s="16" t="s">
        <v>5677</v>
      </c>
      <c r="C3169" s="14" t="s">
        <v>7561</v>
      </c>
      <c r="D3169" s="51" t="s">
        <v>7562</v>
      </c>
      <c r="E3169" s="51" t="s">
        <v>46</v>
      </c>
      <c r="F3169" s="50" t="s">
        <v>7563</v>
      </c>
      <c r="G3169" s="37" t="s">
        <v>7579</v>
      </c>
      <c r="H3169" s="37">
        <v>48903</v>
      </c>
      <c r="I3169" s="50" t="s">
        <v>7564</v>
      </c>
      <c r="J3169" s="19" t="s">
        <v>283</v>
      </c>
    </row>
    <row r="3170" spans="1:10" s="47" customFormat="1" ht="120" x14ac:dyDescent="0.25">
      <c r="A3170" s="16">
        <v>26510514</v>
      </c>
      <c r="B3170" s="16" t="s">
        <v>5677</v>
      </c>
      <c r="C3170" s="14" t="s">
        <v>7565</v>
      </c>
      <c r="D3170" s="51" t="s">
        <v>7566</v>
      </c>
      <c r="E3170" s="16" t="s">
        <v>197</v>
      </c>
      <c r="F3170" s="50" t="s">
        <v>7567</v>
      </c>
      <c r="G3170" s="37" t="s">
        <v>7579</v>
      </c>
      <c r="H3170" s="37">
        <v>48903</v>
      </c>
      <c r="I3170" s="35" t="s">
        <v>7568</v>
      </c>
      <c r="J3170" s="19" t="s">
        <v>4869</v>
      </c>
    </row>
    <row r="3171" spans="1:10" s="47" customFormat="1" ht="120" x14ac:dyDescent="0.25">
      <c r="A3171" s="16">
        <v>26510514</v>
      </c>
      <c r="B3171" s="16" t="s">
        <v>5677</v>
      </c>
      <c r="C3171" s="14" t="s">
        <v>7569</v>
      </c>
      <c r="D3171" s="56" t="s">
        <v>7566</v>
      </c>
      <c r="E3171" s="16" t="s">
        <v>197</v>
      </c>
      <c r="F3171" s="50" t="s">
        <v>7567</v>
      </c>
      <c r="G3171" s="37" t="s">
        <v>7579</v>
      </c>
      <c r="H3171" s="37">
        <v>48903</v>
      </c>
      <c r="I3171" s="35" t="s">
        <v>7570</v>
      </c>
      <c r="J3171" s="19" t="s">
        <v>4869</v>
      </c>
    </row>
    <row r="3172" spans="1:10" s="47" customFormat="1" ht="120" x14ac:dyDescent="0.25">
      <c r="A3172" s="16">
        <v>26510514</v>
      </c>
      <c r="B3172" s="16" t="s">
        <v>5677</v>
      </c>
      <c r="C3172" s="14" t="s">
        <v>7569</v>
      </c>
      <c r="D3172" s="51" t="s">
        <v>7566</v>
      </c>
      <c r="E3172" s="16" t="s">
        <v>197</v>
      </c>
      <c r="F3172" s="50" t="s">
        <v>7571</v>
      </c>
      <c r="G3172" s="37" t="s">
        <v>7579</v>
      </c>
      <c r="H3172" s="37">
        <v>48903</v>
      </c>
      <c r="I3172" s="40" t="s">
        <v>7572</v>
      </c>
      <c r="J3172" s="19" t="s">
        <v>4869</v>
      </c>
    </row>
    <row r="3173" spans="1:10" s="47" customFormat="1" ht="120" x14ac:dyDescent="0.25">
      <c r="A3173" s="16">
        <v>26510514</v>
      </c>
      <c r="B3173" s="16" t="s">
        <v>5677</v>
      </c>
      <c r="C3173" s="14" t="s">
        <v>7565</v>
      </c>
      <c r="D3173" s="51" t="s">
        <v>7566</v>
      </c>
      <c r="E3173" s="16" t="s">
        <v>197</v>
      </c>
      <c r="F3173" s="50" t="s">
        <v>7571</v>
      </c>
      <c r="G3173" s="37" t="s">
        <v>7579</v>
      </c>
      <c r="H3173" s="37">
        <v>48903</v>
      </c>
      <c r="I3173" s="19" t="s">
        <v>7568</v>
      </c>
      <c r="J3173" s="19" t="s">
        <v>4869</v>
      </c>
    </row>
    <row r="3174" spans="1:10" s="47" customFormat="1" ht="120" x14ac:dyDescent="0.25">
      <c r="A3174" s="16">
        <v>26510514</v>
      </c>
      <c r="B3174" s="16" t="s">
        <v>5677</v>
      </c>
      <c r="C3174" s="14" t="s">
        <v>7569</v>
      </c>
      <c r="D3174" s="51" t="s">
        <v>7566</v>
      </c>
      <c r="E3174" s="16" t="s">
        <v>197</v>
      </c>
      <c r="F3174" s="50" t="s">
        <v>7573</v>
      </c>
      <c r="G3174" s="37" t="s">
        <v>7579</v>
      </c>
      <c r="H3174" s="37">
        <v>48903</v>
      </c>
      <c r="I3174" s="40" t="s">
        <v>7570</v>
      </c>
      <c r="J3174" s="19" t="s">
        <v>4869</v>
      </c>
    </row>
    <row r="3175" spans="1:10" s="47" customFormat="1" ht="120" x14ac:dyDescent="0.25">
      <c r="A3175" s="16">
        <v>26510514</v>
      </c>
      <c r="B3175" s="16" t="s">
        <v>5677</v>
      </c>
      <c r="C3175" s="14" t="s">
        <v>7565</v>
      </c>
      <c r="D3175" s="51" t="s">
        <v>7566</v>
      </c>
      <c r="E3175" s="16" t="s">
        <v>197</v>
      </c>
      <c r="F3175" s="50" t="s">
        <v>7573</v>
      </c>
      <c r="G3175" s="37" t="s">
        <v>7579</v>
      </c>
      <c r="H3175" s="37">
        <v>48903</v>
      </c>
      <c r="I3175" s="35" t="s">
        <v>7574</v>
      </c>
      <c r="J3175" s="19" t="s">
        <v>4869</v>
      </c>
    </row>
    <row r="3176" spans="1:10" s="47" customFormat="1" ht="45" x14ac:dyDescent="0.25">
      <c r="A3176" s="16">
        <v>26510514</v>
      </c>
      <c r="B3176" s="16" t="s">
        <v>5677</v>
      </c>
      <c r="C3176" s="14" t="s">
        <v>7575</v>
      </c>
      <c r="D3176" s="51" t="s">
        <v>7576</v>
      </c>
      <c r="E3176" s="16" t="s">
        <v>284</v>
      </c>
      <c r="F3176" s="16" t="s">
        <v>7577</v>
      </c>
      <c r="G3176" s="37" t="s">
        <v>7578</v>
      </c>
      <c r="H3176" s="37">
        <v>44427</v>
      </c>
      <c r="I3176" s="50">
        <v>2.35E-2</v>
      </c>
      <c r="J3176" s="19" t="s">
        <v>283</v>
      </c>
    </row>
    <row r="3177" spans="1:10" s="47" customFormat="1" ht="45" x14ac:dyDescent="0.25">
      <c r="A3177" s="16">
        <v>26510514</v>
      </c>
      <c r="B3177" s="16" t="s">
        <v>5677</v>
      </c>
      <c r="C3177" s="14" t="s">
        <v>7580</v>
      </c>
      <c r="D3177" s="51" t="s">
        <v>7576</v>
      </c>
      <c r="E3177" s="16" t="s">
        <v>284</v>
      </c>
      <c r="F3177" s="16" t="s">
        <v>7577</v>
      </c>
      <c r="G3177" s="37" t="s">
        <v>7578</v>
      </c>
      <c r="H3177" s="37">
        <v>44427</v>
      </c>
      <c r="I3177" s="61">
        <v>5.0000000000000001E-4</v>
      </c>
      <c r="J3177" s="19" t="s">
        <v>283</v>
      </c>
    </row>
    <row r="3178" spans="1:10" s="47" customFormat="1" ht="60" x14ac:dyDescent="0.25">
      <c r="A3178" s="16">
        <v>26510514</v>
      </c>
      <c r="B3178" s="16" t="s">
        <v>5677</v>
      </c>
      <c r="C3178" s="14" t="s">
        <v>7581</v>
      </c>
      <c r="D3178" s="43" t="s">
        <v>7582</v>
      </c>
      <c r="E3178" s="16" t="s">
        <v>3</v>
      </c>
      <c r="F3178" s="16" t="s">
        <v>7583</v>
      </c>
      <c r="G3178" s="37">
        <v>43717</v>
      </c>
      <c r="H3178" s="37">
        <v>45544</v>
      </c>
      <c r="I3178" s="35">
        <v>4.9359000000000002</v>
      </c>
      <c r="J3178" s="37" t="s">
        <v>4903</v>
      </c>
    </row>
    <row r="3179" spans="1:10" s="47" customFormat="1" ht="60" x14ac:dyDescent="0.25">
      <c r="A3179" s="16">
        <v>26510514</v>
      </c>
      <c r="B3179" s="16" t="s">
        <v>5677</v>
      </c>
      <c r="C3179" s="14" t="s">
        <v>7584</v>
      </c>
      <c r="D3179" s="43" t="s">
        <v>7582</v>
      </c>
      <c r="E3179" s="16" t="s">
        <v>3</v>
      </c>
      <c r="F3179" s="16" t="s">
        <v>7583</v>
      </c>
      <c r="G3179" s="37">
        <v>43717</v>
      </c>
      <c r="H3179" s="37">
        <v>45544</v>
      </c>
      <c r="I3179" s="35">
        <v>0.67569999999999997</v>
      </c>
      <c r="J3179" s="37" t="s">
        <v>4903</v>
      </c>
    </row>
    <row r="3180" spans="1:10" s="47" customFormat="1" ht="60" x14ac:dyDescent="0.25">
      <c r="A3180" s="16">
        <v>26510514</v>
      </c>
      <c r="B3180" s="16" t="s">
        <v>5677</v>
      </c>
      <c r="C3180" s="14" t="s">
        <v>7585</v>
      </c>
      <c r="D3180" s="43" t="s">
        <v>7582</v>
      </c>
      <c r="E3180" s="16" t="s">
        <v>3</v>
      </c>
      <c r="F3180" s="16" t="s">
        <v>7583</v>
      </c>
      <c r="G3180" s="37">
        <v>43717</v>
      </c>
      <c r="H3180" s="37">
        <v>45544</v>
      </c>
      <c r="I3180" s="35">
        <v>3.6255999999999999</v>
      </c>
      <c r="J3180" s="37" t="s">
        <v>4903</v>
      </c>
    </row>
    <row r="3181" spans="1:10" s="47" customFormat="1" ht="60" x14ac:dyDescent="0.25">
      <c r="A3181" s="16">
        <v>26510514</v>
      </c>
      <c r="B3181" s="16" t="s">
        <v>5677</v>
      </c>
      <c r="C3181" s="14" t="s">
        <v>7586</v>
      </c>
      <c r="D3181" s="51" t="s">
        <v>5317</v>
      </c>
      <c r="E3181" s="16" t="s">
        <v>197</v>
      </c>
      <c r="F3181" s="50" t="s">
        <v>7587</v>
      </c>
      <c r="G3181" s="37" t="s">
        <v>7588</v>
      </c>
      <c r="H3181" s="37">
        <v>48937</v>
      </c>
      <c r="I3181" s="44">
        <v>0.72019999999999995</v>
      </c>
      <c r="J3181" s="19" t="s">
        <v>160</v>
      </c>
    </row>
    <row r="3182" spans="1:10" s="47" customFormat="1" ht="45" x14ac:dyDescent="0.25">
      <c r="A3182" s="16">
        <v>26510514</v>
      </c>
      <c r="B3182" s="16" t="s">
        <v>5677</v>
      </c>
      <c r="C3182" s="14" t="s">
        <v>7589</v>
      </c>
      <c r="D3182" s="43" t="s">
        <v>7590</v>
      </c>
      <c r="E3182" s="16" t="s">
        <v>197</v>
      </c>
      <c r="F3182" s="16" t="s">
        <v>7591</v>
      </c>
      <c r="G3182" s="37">
        <v>43720</v>
      </c>
      <c r="H3182" s="37">
        <v>44451</v>
      </c>
      <c r="I3182" s="35">
        <v>6.1499999999999999E-2</v>
      </c>
      <c r="J3182" s="19" t="s">
        <v>2448</v>
      </c>
    </row>
    <row r="3183" spans="1:10" s="47" customFormat="1" ht="45" x14ac:dyDescent="0.25">
      <c r="A3183" s="16">
        <v>26510514</v>
      </c>
      <c r="B3183" s="16" t="s">
        <v>5677</v>
      </c>
      <c r="C3183" s="14" t="s">
        <v>7592</v>
      </c>
      <c r="D3183" s="43" t="s">
        <v>7593</v>
      </c>
      <c r="E3183" s="16" t="s">
        <v>3</v>
      </c>
      <c r="F3183" s="16" t="s">
        <v>7594</v>
      </c>
      <c r="G3183" s="37">
        <v>43720</v>
      </c>
      <c r="H3183" s="37">
        <v>44451</v>
      </c>
      <c r="I3183" s="35">
        <v>0.1</v>
      </c>
      <c r="J3183" s="19" t="s">
        <v>2448</v>
      </c>
    </row>
    <row r="3184" spans="1:10" s="47" customFormat="1" ht="120" x14ac:dyDescent="0.25">
      <c r="A3184" s="16">
        <v>26510514</v>
      </c>
      <c r="B3184" s="16" t="s">
        <v>5677</v>
      </c>
      <c r="C3184" s="14" t="s">
        <v>101</v>
      </c>
      <c r="D3184" s="43" t="s">
        <v>7595</v>
      </c>
      <c r="E3184" s="16" t="s">
        <v>197</v>
      </c>
      <c r="F3184" s="16" t="s">
        <v>7596</v>
      </c>
      <c r="G3184" s="37">
        <v>43727</v>
      </c>
      <c r="H3184" s="37">
        <v>49206</v>
      </c>
      <c r="I3184" s="50" t="s">
        <v>7597</v>
      </c>
      <c r="J3184" s="19" t="s">
        <v>4869</v>
      </c>
    </row>
    <row r="3185" spans="1:10" s="47" customFormat="1" ht="120" x14ac:dyDescent="0.25">
      <c r="A3185" s="16">
        <v>26510514</v>
      </c>
      <c r="B3185" s="16" t="s">
        <v>5677</v>
      </c>
      <c r="C3185" s="14" t="s">
        <v>104</v>
      </c>
      <c r="D3185" s="43" t="s">
        <v>7595</v>
      </c>
      <c r="E3185" s="16" t="s">
        <v>197</v>
      </c>
      <c r="F3185" s="16" t="s">
        <v>7596</v>
      </c>
      <c r="G3185" s="37">
        <v>43727</v>
      </c>
      <c r="H3185" s="37">
        <v>49206</v>
      </c>
      <c r="I3185" s="35">
        <v>8.0000000000000004E-4</v>
      </c>
      <c r="J3185" s="19" t="s">
        <v>4869</v>
      </c>
    </row>
    <row r="3186" spans="1:10" s="47" customFormat="1" ht="120" x14ac:dyDescent="0.25">
      <c r="A3186" s="16">
        <v>26510514</v>
      </c>
      <c r="B3186" s="16" t="s">
        <v>5677</v>
      </c>
      <c r="C3186" s="14" t="s">
        <v>103</v>
      </c>
      <c r="D3186" s="43" t="s">
        <v>7595</v>
      </c>
      <c r="E3186" s="16" t="s">
        <v>197</v>
      </c>
      <c r="F3186" s="16" t="s">
        <v>7596</v>
      </c>
      <c r="G3186" s="37">
        <v>43727</v>
      </c>
      <c r="H3186" s="37">
        <v>49206</v>
      </c>
      <c r="I3186" s="35">
        <v>4.0000000000000002E-4</v>
      </c>
      <c r="J3186" s="19" t="s">
        <v>4869</v>
      </c>
    </row>
    <row r="3187" spans="1:10" s="47" customFormat="1" ht="30" x14ac:dyDescent="0.25">
      <c r="A3187" s="16">
        <v>26510514</v>
      </c>
      <c r="B3187" s="16" t="s">
        <v>5677</v>
      </c>
      <c r="C3187" s="14" t="s">
        <v>7598</v>
      </c>
      <c r="D3187" s="43" t="s">
        <v>7599</v>
      </c>
      <c r="E3187" s="16" t="s">
        <v>853</v>
      </c>
      <c r="F3187" s="16" t="s">
        <v>7600</v>
      </c>
      <c r="G3187" s="37">
        <v>43726</v>
      </c>
      <c r="H3187" s="37">
        <v>47379</v>
      </c>
      <c r="I3187" s="35">
        <v>0.2404</v>
      </c>
      <c r="J3187" s="37" t="s">
        <v>1932</v>
      </c>
    </row>
    <row r="3188" spans="1:10" s="47" customFormat="1" ht="45" x14ac:dyDescent="0.25">
      <c r="A3188" s="16">
        <v>26510514</v>
      </c>
      <c r="B3188" s="16" t="s">
        <v>5677</v>
      </c>
      <c r="C3188" s="14" t="s">
        <v>7601</v>
      </c>
      <c r="D3188" s="43" t="s">
        <v>7602</v>
      </c>
      <c r="E3188" s="16" t="s">
        <v>162</v>
      </c>
      <c r="F3188" s="16" t="s">
        <v>7603</v>
      </c>
      <c r="G3188" s="37">
        <v>43726</v>
      </c>
      <c r="H3188" s="37">
        <v>49205</v>
      </c>
      <c r="I3188" s="35">
        <v>0.08</v>
      </c>
      <c r="J3188" s="37" t="s">
        <v>5188</v>
      </c>
    </row>
    <row r="3189" spans="1:10" s="47" customFormat="1" ht="45" x14ac:dyDescent="0.25">
      <c r="A3189" s="16">
        <v>26510514</v>
      </c>
      <c r="B3189" s="16" t="s">
        <v>5677</v>
      </c>
      <c r="C3189" s="14" t="s">
        <v>7604</v>
      </c>
      <c r="D3189" s="43" t="s">
        <v>7605</v>
      </c>
      <c r="E3189" s="16" t="s">
        <v>197</v>
      </c>
      <c r="F3189" s="16" t="s">
        <v>6391</v>
      </c>
      <c r="G3189" s="37">
        <v>43726</v>
      </c>
      <c r="H3189" s="37">
        <v>45553</v>
      </c>
      <c r="I3189" s="35">
        <v>1.2999999999999999E-2</v>
      </c>
      <c r="J3189" s="19" t="s">
        <v>283</v>
      </c>
    </row>
    <row r="3190" spans="1:10" s="47" customFormat="1" ht="120" x14ac:dyDescent="0.25">
      <c r="A3190" s="16">
        <v>26510514</v>
      </c>
      <c r="B3190" s="16" t="s">
        <v>5677</v>
      </c>
      <c r="C3190" s="14" t="s">
        <v>7606</v>
      </c>
      <c r="D3190" s="43" t="s">
        <v>5430</v>
      </c>
      <c r="E3190" s="16" t="s">
        <v>53</v>
      </c>
      <c r="F3190" s="16" t="s">
        <v>7607</v>
      </c>
      <c r="G3190" s="37">
        <v>43728</v>
      </c>
      <c r="H3190" s="37">
        <v>47381</v>
      </c>
      <c r="I3190" s="35">
        <v>4.3999999999999997E-2</v>
      </c>
      <c r="J3190" s="19" t="s">
        <v>4869</v>
      </c>
    </row>
    <row r="3191" spans="1:10" s="47" customFormat="1" ht="45" x14ac:dyDescent="0.25">
      <c r="A3191" s="16">
        <v>26510514</v>
      </c>
      <c r="B3191" s="16" t="s">
        <v>5677</v>
      </c>
      <c r="C3191" s="14" t="s">
        <v>7611</v>
      </c>
      <c r="D3191" s="16" t="s">
        <v>7612</v>
      </c>
      <c r="E3191" s="16" t="s">
        <v>853</v>
      </c>
      <c r="F3191" s="50" t="s">
        <v>7613</v>
      </c>
      <c r="G3191" s="37" t="s">
        <v>7614</v>
      </c>
      <c r="H3191" s="37">
        <v>48175</v>
      </c>
      <c r="I3191" s="44">
        <v>7.6600000000000001E-2</v>
      </c>
      <c r="J3191" s="37" t="s">
        <v>3033</v>
      </c>
    </row>
    <row r="3192" spans="1:10" s="47" customFormat="1" ht="45" x14ac:dyDescent="0.25">
      <c r="A3192" s="16">
        <v>26510514</v>
      </c>
      <c r="B3192" s="16" t="s">
        <v>5677</v>
      </c>
      <c r="C3192" s="14" t="s">
        <v>7617</v>
      </c>
      <c r="D3192" s="43" t="s">
        <v>7618</v>
      </c>
      <c r="E3192" s="16" t="s">
        <v>853</v>
      </c>
      <c r="F3192" s="16" t="s">
        <v>7619</v>
      </c>
      <c r="G3192" s="37">
        <v>43733</v>
      </c>
      <c r="H3192" s="37">
        <v>44464</v>
      </c>
      <c r="I3192" s="35">
        <v>8.3799999999999999E-2</v>
      </c>
      <c r="J3192" s="19" t="s">
        <v>2448</v>
      </c>
    </row>
    <row r="3193" spans="1:10" s="47" customFormat="1" ht="30" x14ac:dyDescent="0.25">
      <c r="A3193" s="16">
        <v>26510514</v>
      </c>
      <c r="B3193" s="16" t="s">
        <v>5677</v>
      </c>
      <c r="C3193" s="14" t="s">
        <v>7620</v>
      </c>
      <c r="D3193" s="43" t="s">
        <v>7621</v>
      </c>
      <c r="E3193" s="16" t="s">
        <v>197</v>
      </c>
      <c r="F3193" s="16" t="s">
        <v>7622</v>
      </c>
      <c r="G3193" s="37">
        <v>43755</v>
      </c>
      <c r="H3193" s="37">
        <v>45582</v>
      </c>
      <c r="I3193" s="35">
        <v>0.55759999999999998</v>
      </c>
      <c r="J3193" s="19" t="s">
        <v>283</v>
      </c>
    </row>
    <row r="3194" spans="1:10" s="47" customFormat="1" ht="60" x14ac:dyDescent="0.25">
      <c r="A3194" s="16">
        <v>26510514</v>
      </c>
      <c r="B3194" s="16" t="s">
        <v>5677</v>
      </c>
      <c r="C3194" s="14" t="s">
        <v>2343</v>
      </c>
      <c r="D3194" s="51" t="s">
        <v>334</v>
      </c>
      <c r="E3194" s="16" t="s">
        <v>53</v>
      </c>
      <c r="F3194" s="56" t="s">
        <v>7623</v>
      </c>
      <c r="G3194" s="37" t="s">
        <v>7624</v>
      </c>
      <c r="H3194" s="37">
        <v>48602</v>
      </c>
      <c r="I3194" s="44" t="s">
        <v>7625</v>
      </c>
      <c r="J3194" s="19" t="s">
        <v>283</v>
      </c>
    </row>
    <row r="3195" spans="1:10" s="47" customFormat="1" ht="60" x14ac:dyDescent="0.25">
      <c r="A3195" s="16">
        <v>26510514</v>
      </c>
      <c r="B3195" s="16" t="s">
        <v>5677</v>
      </c>
      <c r="C3195" s="14" t="s">
        <v>7626</v>
      </c>
      <c r="D3195" s="43" t="s">
        <v>7332</v>
      </c>
      <c r="E3195" s="16" t="s">
        <v>197</v>
      </c>
      <c r="F3195" s="16" t="s">
        <v>5068</v>
      </c>
      <c r="G3195" s="37" t="s">
        <v>7627</v>
      </c>
      <c r="H3195" s="37">
        <v>47650</v>
      </c>
      <c r="I3195" s="44">
        <v>0.4506</v>
      </c>
      <c r="J3195" s="37" t="s">
        <v>160</v>
      </c>
    </row>
    <row r="3196" spans="1:10" s="47" customFormat="1" ht="120" x14ac:dyDescent="0.25">
      <c r="A3196" s="16">
        <v>26510514</v>
      </c>
      <c r="B3196" s="16" t="s">
        <v>5677</v>
      </c>
      <c r="C3196" s="14" t="s">
        <v>7628</v>
      </c>
      <c r="D3196" s="43" t="s">
        <v>7629</v>
      </c>
      <c r="E3196" s="16" t="s">
        <v>197</v>
      </c>
      <c r="F3196" s="16" t="s">
        <v>6615</v>
      </c>
      <c r="G3196" s="37">
        <v>43761</v>
      </c>
      <c r="H3196" s="37">
        <v>52893</v>
      </c>
      <c r="I3196" s="35">
        <v>0.18140000000000001</v>
      </c>
      <c r="J3196" s="19" t="s">
        <v>4869</v>
      </c>
    </row>
    <row r="3197" spans="1:10" s="47" customFormat="1" ht="60" x14ac:dyDescent="0.25">
      <c r="A3197" s="16">
        <v>26510514</v>
      </c>
      <c r="B3197" s="16" t="s">
        <v>5677</v>
      </c>
      <c r="C3197" s="14" t="s">
        <v>7630</v>
      </c>
      <c r="D3197" s="43" t="s">
        <v>7631</v>
      </c>
      <c r="E3197" s="16" t="s">
        <v>197</v>
      </c>
      <c r="F3197" s="16" t="s">
        <v>6615</v>
      </c>
      <c r="G3197" s="37">
        <v>43761</v>
      </c>
      <c r="H3197" s="37">
        <v>52893</v>
      </c>
      <c r="I3197" s="35">
        <v>0.108</v>
      </c>
      <c r="J3197" s="19" t="s">
        <v>5031</v>
      </c>
    </row>
    <row r="3198" spans="1:10" s="47" customFormat="1" ht="60" x14ac:dyDescent="0.25">
      <c r="A3198" s="16">
        <v>26510514</v>
      </c>
      <c r="B3198" s="16" t="s">
        <v>5677</v>
      </c>
      <c r="C3198" s="14" t="s">
        <v>1256</v>
      </c>
      <c r="D3198" s="43" t="s">
        <v>7632</v>
      </c>
      <c r="E3198" s="16" t="s">
        <v>284</v>
      </c>
      <c r="F3198" s="16" t="s">
        <v>7633</v>
      </c>
      <c r="G3198" s="37">
        <v>43762</v>
      </c>
      <c r="H3198" s="37">
        <v>49241</v>
      </c>
      <c r="I3198" s="35" t="s">
        <v>7637</v>
      </c>
      <c r="J3198" s="19" t="s">
        <v>160</v>
      </c>
    </row>
    <row r="3199" spans="1:10" s="47" customFormat="1" ht="45" x14ac:dyDescent="0.25">
      <c r="A3199" s="16">
        <v>26510514</v>
      </c>
      <c r="B3199" s="16" t="s">
        <v>5677</v>
      </c>
      <c r="C3199" s="14" t="s">
        <v>7634</v>
      </c>
      <c r="D3199" s="43" t="s">
        <v>4390</v>
      </c>
      <c r="E3199" s="16" t="s">
        <v>162</v>
      </c>
      <c r="F3199" s="50" t="s">
        <v>7635</v>
      </c>
      <c r="G3199" s="37" t="s">
        <v>7636</v>
      </c>
      <c r="H3199" s="37">
        <v>48903</v>
      </c>
      <c r="I3199" s="16">
        <v>4.0000000000000002E-4</v>
      </c>
      <c r="J3199" s="19" t="s">
        <v>283</v>
      </c>
    </row>
    <row r="3200" spans="1:10" s="47" customFormat="1" ht="60" x14ac:dyDescent="0.25">
      <c r="A3200" s="16">
        <v>26510514</v>
      </c>
      <c r="B3200" s="16" t="s">
        <v>5677</v>
      </c>
      <c r="C3200" s="14" t="s">
        <v>4388</v>
      </c>
      <c r="D3200" s="43" t="s">
        <v>4390</v>
      </c>
      <c r="E3200" s="16" t="s">
        <v>162</v>
      </c>
      <c r="F3200" s="50" t="s">
        <v>7635</v>
      </c>
      <c r="G3200" s="37" t="s">
        <v>7636</v>
      </c>
      <c r="H3200" s="37">
        <v>48903</v>
      </c>
      <c r="I3200" s="50" t="s">
        <v>7638</v>
      </c>
      <c r="J3200" s="19" t="s">
        <v>283</v>
      </c>
    </row>
    <row r="3201" spans="1:10" s="47" customFormat="1" ht="45" x14ac:dyDescent="0.25">
      <c r="A3201" s="16">
        <v>26510514</v>
      </c>
      <c r="B3201" s="16" t="s">
        <v>5677</v>
      </c>
      <c r="C3201" s="14" t="s">
        <v>7639</v>
      </c>
      <c r="D3201" s="16" t="s">
        <v>7640</v>
      </c>
      <c r="E3201" s="16" t="s">
        <v>46</v>
      </c>
      <c r="F3201" s="50" t="s">
        <v>7641</v>
      </c>
      <c r="G3201" s="37" t="s">
        <v>7642</v>
      </c>
      <c r="H3201" s="37">
        <v>48903</v>
      </c>
      <c r="I3201" s="50" t="s">
        <v>7643</v>
      </c>
      <c r="J3201" s="19" t="s">
        <v>283</v>
      </c>
    </row>
    <row r="3202" spans="1:10" s="47" customFormat="1" ht="45" x14ac:dyDescent="0.25">
      <c r="A3202" s="16">
        <v>26510514</v>
      </c>
      <c r="B3202" s="16" t="s">
        <v>5677</v>
      </c>
      <c r="C3202" s="14" t="s">
        <v>7644</v>
      </c>
      <c r="D3202" s="16" t="s">
        <v>7640</v>
      </c>
      <c r="E3202" s="16" t="s">
        <v>46</v>
      </c>
      <c r="F3202" s="50" t="s">
        <v>7641</v>
      </c>
      <c r="G3202" s="37" t="s">
        <v>7642</v>
      </c>
      <c r="H3202" s="37">
        <v>48903</v>
      </c>
      <c r="I3202" s="50">
        <v>5.9999999999999995E-4</v>
      </c>
      <c r="J3202" s="19" t="s">
        <v>283</v>
      </c>
    </row>
    <row r="3203" spans="1:10" s="47" customFormat="1" ht="120" x14ac:dyDescent="0.25">
      <c r="A3203" s="16">
        <v>26510514</v>
      </c>
      <c r="B3203" s="16" t="s">
        <v>5677</v>
      </c>
      <c r="C3203" s="14" t="s">
        <v>7645</v>
      </c>
      <c r="D3203" s="43" t="s">
        <v>7646</v>
      </c>
      <c r="E3203" s="16" t="s">
        <v>284</v>
      </c>
      <c r="F3203" s="16" t="s">
        <v>7647</v>
      </c>
      <c r="G3203" s="37">
        <v>43761</v>
      </c>
      <c r="H3203" s="37">
        <v>49240</v>
      </c>
      <c r="I3203" s="35" t="s">
        <v>7648</v>
      </c>
      <c r="J3203" s="19" t="s">
        <v>4869</v>
      </c>
    </row>
    <row r="3204" spans="1:10" s="47" customFormat="1" ht="60" x14ac:dyDescent="0.25">
      <c r="A3204" s="16">
        <v>26510514</v>
      </c>
      <c r="B3204" s="16" t="s">
        <v>5677</v>
      </c>
      <c r="C3204" s="14" t="s">
        <v>7649</v>
      </c>
      <c r="D3204" s="43" t="s">
        <v>6713</v>
      </c>
      <c r="E3204" s="16" t="s">
        <v>3</v>
      </c>
      <c r="F3204" s="16" t="s">
        <v>7084</v>
      </c>
      <c r="G3204" s="37">
        <v>43761</v>
      </c>
      <c r="H3204" s="37">
        <v>49240</v>
      </c>
      <c r="I3204" s="40" t="s">
        <v>7650</v>
      </c>
      <c r="J3204" s="19" t="s">
        <v>283</v>
      </c>
    </row>
    <row r="3205" spans="1:10" s="47" customFormat="1" ht="75" x14ac:dyDescent="0.25">
      <c r="A3205" s="16">
        <v>26510514</v>
      </c>
      <c r="B3205" s="16" t="s">
        <v>5677</v>
      </c>
      <c r="C3205" s="14" t="s">
        <v>7651</v>
      </c>
      <c r="D3205" s="43" t="s">
        <v>7444</v>
      </c>
      <c r="E3205" s="16" t="s">
        <v>197</v>
      </c>
      <c r="F3205" s="16" t="s">
        <v>7652</v>
      </c>
      <c r="G3205" s="37">
        <v>43761</v>
      </c>
      <c r="H3205" s="37">
        <v>47414</v>
      </c>
      <c r="I3205" s="16">
        <v>0.125</v>
      </c>
      <c r="J3205" s="19" t="s">
        <v>7653</v>
      </c>
    </row>
    <row r="3206" spans="1:10" s="47" customFormat="1" ht="30" x14ac:dyDescent="0.25">
      <c r="A3206" s="16">
        <v>26510514</v>
      </c>
      <c r="B3206" s="16" t="s">
        <v>5677</v>
      </c>
      <c r="C3206" s="14" t="s">
        <v>7654</v>
      </c>
      <c r="D3206" s="43" t="s">
        <v>7655</v>
      </c>
      <c r="E3206" s="16" t="s">
        <v>32</v>
      </c>
      <c r="F3206" s="16" t="s">
        <v>7656</v>
      </c>
      <c r="G3206" s="37">
        <v>43768</v>
      </c>
      <c r="H3206" s="37">
        <v>45595</v>
      </c>
      <c r="I3206" s="16">
        <v>1.06E-2</v>
      </c>
      <c r="J3206" s="19" t="s">
        <v>283</v>
      </c>
    </row>
    <row r="3207" spans="1:10" s="47" customFormat="1" ht="30" x14ac:dyDescent="0.25">
      <c r="A3207" s="16">
        <v>26510514</v>
      </c>
      <c r="B3207" s="16" t="s">
        <v>5677</v>
      </c>
      <c r="C3207" s="14" t="s">
        <v>7657</v>
      </c>
      <c r="D3207" s="43" t="s">
        <v>5962</v>
      </c>
      <c r="E3207" s="16" t="s">
        <v>3</v>
      </c>
      <c r="F3207" s="16" t="s">
        <v>5964</v>
      </c>
      <c r="G3207" s="37">
        <v>43776</v>
      </c>
      <c r="H3207" s="37">
        <v>49255</v>
      </c>
      <c r="I3207" s="16">
        <v>1.4973000000000001</v>
      </c>
      <c r="J3207" s="19" t="s">
        <v>5928</v>
      </c>
    </row>
    <row r="3208" spans="1:10" s="47" customFormat="1" ht="30" x14ac:dyDescent="0.25">
      <c r="A3208" s="16">
        <v>26510514</v>
      </c>
      <c r="B3208" s="16" t="s">
        <v>5677</v>
      </c>
      <c r="C3208" s="14" t="s">
        <v>7658</v>
      </c>
      <c r="D3208" s="43" t="s">
        <v>5962</v>
      </c>
      <c r="E3208" s="16" t="s">
        <v>3</v>
      </c>
      <c r="F3208" s="16" t="s">
        <v>5964</v>
      </c>
      <c r="G3208" s="37">
        <v>43776</v>
      </c>
      <c r="H3208" s="37">
        <v>49255</v>
      </c>
      <c r="I3208" s="16">
        <v>2.7000000000000001E-3</v>
      </c>
      <c r="J3208" s="19" t="s">
        <v>5928</v>
      </c>
    </row>
    <row r="3209" spans="1:10" s="47" customFormat="1" ht="30" x14ac:dyDescent="0.25">
      <c r="A3209" s="16">
        <v>26510514</v>
      </c>
      <c r="B3209" s="16" t="s">
        <v>5677</v>
      </c>
      <c r="C3209" s="14" t="s">
        <v>7659</v>
      </c>
      <c r="D3209" s="43" t="s">
        <v>5962</v>
      </c>
      <c r="E3209" s="16" t="s">
        <v>3</v>
      </c>
      <c r="F3209" s="16" t="s">
        <v>5963</v>
      </c>
      <c r="G3209" s="37">
        <v>43776</v>
      </c>
      <c r="H3209" s="37">
        <v>49255</v>
      </c>
      <c r="I3209" s="16">
        <v>1.9494</v>
      </c>
      <c r="J3209" s="19" t="s">
        <v>5928</v>
      </c>
    </row>
    <row r="3210" spans="1:10" s="47" customFormat="1" ht="45" x14ac:dyDescent="0.25">
      <c r="A3210" s="16">
        <v>26510514</v>
      </c>
      <c r="B3210" s="16" t="s">
        <v>5677</v>
      </c>
      <c r="C3210" s="14" t="s">
        <v>7660</v>
      </c>
      <c r="D3210" s="51" t="s">
        <v>7661</v>
      </c>
      <c r="E3210" s="43" t="s">
        <v>162</v>
      </c>
      <c r="F3210" s="50" t="s">
        <v>7662</v>
      </c>
      <c r="G3210" s="37" t="s">
        <v>7663</v>
      </c>
      <c r="H3210" s="37">
        <v>48265</v>
      </c>
      <c r="I3210" s="35">
        <v>0.32450000000000001</v>
      </c>
      <c r="J3210" s="37" t="s">
        <v>5188</v>
      </c>
    </row>
    <row r="3211" spans="1:10" s="47" customFormat="1" ht="45" x14ac:dyDescent="0.25">
      <c r="A3211" s="16">
        <v>26510514</v>
      </c>
      <c r="B3211" s="16" t="s">
        <v>5677</v>
      </c>
      <c r="C3211" s="14" t="s">
        <v>1121</v>
      </c>
      <c r="D3211" s="43" t="s">
        <v>1122</v>
      </c>
      <c r="E3211" s="16" t="s">
        <v>32</v>
      </c>
      <c r="F3211" s="16" t="s">
        <v>7664</v>
      </c>
      <c r="G3211" s="37">
        <v>43790</v>
      </c>
      <c r="H3211" s="37">
        <v>49269</v>
      </c>
      <c r="I3211" s="16">
        <v>0.99509999999999998</v>
      </c>
      <c r="J3211" s="19" t="s">
        <v>1123</v>
      </c>
    </row>
    <row r="3212" spans="1:10" s="47" customFormat="1" ht="60" x14ac:dyDescent="0.25">
      <c r="A3212" s="16">
        <v>26510514</v>
      </c>
      <c r="B3212" s="16" t="s">
        <v>5677</v>
      </c>
      <c r="C3212" s="14" t="s">
        <v>7665</v>
      </c>
      <c r="D3212" s="43" t="s">
        <v>7666</v>
      </c>
      <c r="E3212" s="16" t="s">
        <v>46</v>
      </c>
      <c r="F3212" s="16" t="s">
        <v>7667</v>
      </c>
      <c r="G3212" s="37">
        <v>43781</v>
      </c>
      <c r="H3212" s="37">
        <v>47434</v>
      </c>
      <c r="I3212" s="16">
        <v>1.2702</v>
      </c>
      <c r="J3212" s="19" t="s">
        <v>7668</v>
      </c>
    </row>
    <row r="3213" spans="1:10" s="47" customFormat="1" ht="30" x14ac:dyDescent="0.25">
      <c r="A3213" s="16">
        <v>26510514</v>
      </c>
      <c r="B3213" s="16" t="s">
        <v>5677</v>
      </c>
      <c r="C3213" s="14" t="s">
        <v>7669</v>
      </c>
      <c r="D3213" s="43" t="s">
        <v>7670</v>
      </c>
      <c r="E3213" s="16" t="s">
        <v>46</v>
      </c>
      <c r="F3213" s="16" t="s">
        <v>7667</v>
      </c>
      <c r="G3213" s="37">
        <v>43781</v>
      </c>
      <c r="H3213" s="37">
        <v>48164</v>
      </c>
      <c r="I3213" s="16">
        <v>9.7500000000000003E-2</v>
      </c>
      <c r="J3213" s="37" t="s">
        <v>5188</v>
      </c>
    </row>
    <row r="3214" spans="1:10" s="47" customFormat="1" ht="45" x14ac:dyDescent="0.25">
      <c r="A3214" s="16">
        <v>26510514</v>
      </c>
      <c r="B3214" s="16" t="s">
        <v>5677</v>
      </c>
      <c r="C3214" s="56" t="s">
        <v>7671</v>
      </c>
      <c r="D3214" s="51" t="s">
        <v>7672</v>
      </c>
      <c r="E3214" s="43" t="s">
        <v>853</v>
      </c>
      <c r="F3214" s="50" t="s">
        <v>7673</v>
      </c>
      <c r="G3214" s="37" t="s">
        <v>7674</v>
      </c>
      <c r="H3214" s="37">
        <v>47986</v>
      </c>
      <c r="I3214" s="44">
        <v>3.9600000000000003E-2</v>
      </c>
      <c r="J3214" s="19" t="s">
        <v>283</v>
      </c>
    </row>
    <row r="3215" spans="1:10" s="47" customFormat="1" ht="30" x14ac:dyDescent="0.25">
      <c r="A3215" s="16">
        <v>26510514</v>
      </c>
      <c r="B3215" s="16" t="s">
        <v>5677</v>
      </c>
      <c r="C3215" s="14" t="s">
        <v>7675</v>
      </c>
      <c r="D3215" s="43" t="s">
        <v>7676</v>
      </c>
      <c r="E3215" s="16" t="s">
        <v>53</v>
      </c>
      <c r="F3215" s="16" t="s">
        <v>7084</v>
      </c>
      <c r="G3215" s="37">
        <v>43781</v>
      </c>
      <c r="H3215" s="37">
        <v>45608</v>
      </c>
      <c r="I3215" s="16">
        <v>0.20669999999999999</v>
      </c>
      <c r="J3215" s="19" t="s">
        <v>283</v>
      </c>
    </row>
    <row r="3216" spans="1:10" s="47" customFormat="1" ht="120" x14ac:dyDescent="0.25">
      <c r="A3216" s="16">
        <v>26510514</v>
      </c>
      <c r="B3216" s="16" t="s">
        <v>5677</v>
      </c>
      <c r="C3216" s="14" t="s">
        <v>3639</v>
      </c>
      <c r="D3216" s="43" t="s">
        <v>3640</v>
      </c>
      <c r="E3216" s="16" t="s">
        <v>853</v>
      </c>
      <c r="F3216" s="50" t="s">
        <v>7677</v>
      </c>
      <c r="G3216" s="37">
        <v>43781</v>
      </c>
      <c r="H3216" s="37">
        <v>49260</v>
      </c>
      <c r="I3216" s="16">
        <v>0.1318</v>
      </c>
      <c r="J3216" s="19" t="s">
        <v>4869</v>
      </c>
    </row>
    <row r="3217" spans="1:10" s="47" customFormat="1" ht="120" x14ac:dyDescent="0.25">
      <c r="A3217" s="16">
        <v>26510514</v>
      </c>
      <c r="B3217" s="16" t="s">
        <v>5677</v>
      </c>
      <c r="C3217" s="14" t="s">
        <v>7678</v>
      </c>
      <c r="D3217" s="43" t="s">
        <v>7679</v>
      </c>
      <c r="E3217" s="16" t="s">
        <v>284</v>
      </c>
      <c r="F3217" s="16" t="s">
        <v>7680</v>
      </c>
      <c r="G3217" s="37">
        <v>43781</v>
      </c>
      <c r="H3217" s="37">
        <v>44877</v>
      </c>
      <c r="I3217" s="35" t="s">
        <v>7681</v>
      </c>
      <c r="J3217" s="19" t="s">
        <v>4869</v>
      </c>
    </row>
    <row r="3218" spans="1:10" s="47" customFormat="1" ht="120" x14ac:dyDescent="0.25">
      <c r="A3218" s="16">
        <v>26510514</v>
      </c>
      <c r="B3218" s="16" t="s">
        <v>5677</v>
      </c>
      <c r="C3218" s="14" t="s">
        <v>7678</v>
      </c>
      <c r="D3218" s="43" t="s">
        <v>7679</v>
      </c>
      <c r="E3218" s="16" t="s">
        <v>284</v>
      </c>
      <c r="F3218" s="16" t="s">
        <v>7682</v>
      </c>
      <c r="G3218" s="37">
        <v>43781</v>
      </c>
      <c r="H3218" s="37">
        <v>44877</v>
      </c>
      <c r="I3218" s="35" t="s">
        <v>7681</v>
      </c>
      <c r="J3218" s="19" t="s">
        <v>4869</v>
      </c>
    </row>
    <row r="3219" spans="1:10" s="47" customFormat="1" ht="30" x14ac:dyDescent="0.25">
      <c r="A3219" s="16">
        <v>26510514</v>
      </c>
      <c r="B3219" s="16" t="s">
        <v>5677</v>
      </c>
      <c r="C3219" s="14" t="s">
        <v>7683</v>
      </c>
      <c r="D3219" s="43" t="s">
        <v>7684</v>
      </c>
      <c r="E3219" s="16" t="s">
        <v>32</v>
      </c>
      <c r="F3219" s="16" t="s">
        <v>7046</v>
      </c>
      <c r="G3219" s="37">
        <v>43781</v>
      </c>
      <c r="H3219" s="37">
        <v>49260</v>
      </c>
      <c r="I3219" s="16">
        <v>0.73</v>
      </c>
      <c r="J3219" s="19" t="s">
        <v>283</v>
      </c>
    </row>
    <row r="3220" spans="1:10" s="47" customFormat="1" ht="60" x14ac:dyDescent="0.25">
      <c r="A3220" s="16">
        <v>26510514</v>
      </c>
      <c r="B3220" s="16" t="s">
        <v>5677</v>
      </c>
      <c r="C3220" s="14" t="s">
        <v>7685</v>
      </c>
      <c r="D3220" s="43" t="s">
        <v>7686</v>
      </c>
      <c r="E3220" s="16" t="s">
        <v>197</v>
      </c>
      <c r="F3220" s="16" t="s">
        <v>5725</v>
      </c>
      <c r="G3220" s="37">
        <v>43781</v>
      </c>
      <c r="H3220" s="37">
        <v>47434</v>
      </c>
      <c r="I3220" s="16" t="s">
        <v>7687</v>
      </c>
      <c r="J3220" s="19" t="s">
        <v>5031</v>
      </c>
    </row>
    <row r="3221" spans="1:10" s="47" customFormat="1" ht="60" x14ac:dyDescent="0.25">
      <c r="A3221" s="16">
        <v>26510514</v>
      </c>
      <c r="B3221" s="16" t="s">
        <v>5677</v>
      </c>
      <c r="C3221" s="14" t="s">
        <v>7685</v>
      </c>
      <c r="D3221" s="43" t="s">
        <v>7686</v>
      </c>
      <c r="E3221" s="16" t="s">
        <v>197</v>
      </c>
      <c r="F3221" s="16" t="s">
        <v>3011</v>
      </c>
      <c r="G3221" s="37">
        <v>43781</v>
      </c>
      <c r="H3221" s="37">
        <v>47434</v>
      </c>
      <c r="I3221" s="16" t="s">
        <v>7687</v>
      </c>
      <c r="J3221" s="19" t="s">
        <v>5031</v>
      </c>
    </row>
    <row r="3222" spans="1:10" s="47" customFormat="1" ht="60" x14ac:dyDescent="0.25">
      <c r="A3222" s="16">
        <v>26510514</v>
      </c>
      <c r="B3222" s="16" t="s">
        <v>5677</v>
      </c>
      <c r="C3222" s="14" t="s">
        <v>7688</v>
      </c>
      <c r="D3222" s="43" t="s">
        <v>7689</v>
      </c>
      <c r="E3222" s="16" t="s">
        <v>284</v>
      </c>
      <c r="F3222" s="16" t="s">
        <v>7690</v>
      </c>
      <c r="G3222" s="37">
        <v>43726</v>
      </c>
      <c r="H3222" s="37">
        <v>49205</v>
      </c>
      <c r="I3222" s="16">
        <v>4.53E-2</v>
      </c>
      <c r="J3222" s="19" t="s">
        <v>160</v>
      </c>
    </row>
    <row r="3223" spans="1:10" s="47" customFormat="1" ht="60" x14ac:dyDescent="0.25">
      <c r="A3223" s="16">
        <v>26510514</v>
      </c>
      <c r="B3223" s="16" t="s">
        <v>5677</v>
      </c>
      <c r="C3223" s="14" t="s">
        <v>7691</v>
      </c>
      <c r="D3223" s="43" t="s">
        <v>7692</v>
      </c>
      <c r="E3223" s="16" t="s">
        <v>32</v>
      </c>
      <c r="F3223" s="16" t="s">
        <v>6663</v>
      </c>
      <c r="G3223" s="37">
        <v>43724</v>
      </c>
      <c r="H3223" s="37">
        <v>44090</v>
      </c>
      <c r="I3223" s="16">
        <v>0.20200000000000001</v>
      </c>
      <c r="J3223" s="19" t="s">
        <v>841</v>
      </c>
    </row>
    <row r="3224" spans="1:10" s="47" customFormat="1" ht="60" x14ac:dyDescent="0.25">
      <c r="A3224" s="16">
        <v>26510514</v>
      </c>
      <c r="B3224" s="16" t="s">
        <v>5677</v>
      </c>
      <c r="C3224" s="14" t="s">
        <v>7693</v>
      </c>
      <c r="D3224" s="43" t="s">
        <v>7694</v>
      </c>
      <c r="E3224" s="16" t="s">
        <v>53</v>
      </c>
      <c r="F3224" s="16" t="s">
        <v>6663</v>
      </c>
      <c r="G3224" s="37">
        <v>43724</v>
      </c>
      <c r="H3224" s="37">
        <v>44090</v>
      </c>
      <c r="I3224" s="16">
        <v>2.4199999999999999E-2</v>
      </c>
      <c r="J3224" s="19" t="s">
        <v>841</v>
      </c>
    </row>
    <row r="3225" spans="1:10" s="47" customFormat="1" ht="60" x14ac:dyDescent="0.25">
      <c r="A3225" s="16">
        <v>26510514</v>
      </c>
      <c r="B3225" s="16" t="s">
        <v>5677</v>
      </c>
      <c r="C3225" s="14" t="s">
        <v>7695</v>
      </c>
      <c r="D3225" s="43" t="s">
        <v>7696</v>
      </c>
      <c r="E3225" s="16" t="s">
        <v>3</v>
      </c>
      <c r="F3225" s="16" t="s">
        <v>6663</v>
      </c>
      <c r="G3225" s="37">
        <v>43724</v>
      </c>
      <c r="H3225" s="37">
        <v>44090</v>
      </c>
      <c r="I3225" s="16">
        <v>0.1454</v>
      </c>
      <c r="J3225" s="19" t="s">
        <v>841</v>
      </c>
    </row>
    <row r="3226" spans="1:10" s="47" customFormat="1" ht="60" x14ac:dyDescent="0.25">
      <c r="A3226" s="16">
        <v>26510514</v>
      </c>
      <c r="B3226" s="16" t="s">
        <v>5677</v>
      </c>
      <c r="C3226" s="14" t="s">
        <v>7697</v>
      </c>
      <c r="D3226" s="43" t="s">
        <v>7692</v>
      </c>
      <c r="E3226" s="16" t="s">
        <v>32</v>
      </c>
      <c r="F3226" s="16" t="s">
        <v>6663</v>
      </c>
      <c r="G3226" s="37">
        <v>43724</v>
      </c>
      <c r="H3226" s="37">
        <v>44090</v>
      </c>
      <c r="I3226" s="16">
        <v>6.3E-3</v>
      </c>
      <c r="J3226" s="19" t="s">
        <v>841</v>
      </c>
    </row>
    <row r="3227" spans="1:10" s="47" customFormat="1" ht="60" x14ac:dyDescent="0.25">
      <c r="A3227" s="16">
        <v>26510514</v>
      </c>
      <c r="B3227" s="16" t="s">
        <v>5677</v>
      </c>
      <c r="C3227" s="14" t="s">
        <v>7698</v>
      </c>
      <c r="D3227" s="43" t="s">
        <v>7692</v>
      </c>
      <c r="E3227" s="16" t="s">
        <v>32</v>
      </c>
      <c r="F3227" s="16" t="s">
        <v>6663</v>
      </c>
      <c r="G3227" s="37">
        <v>43724</v>
      </c>
      <c r="H3227" s="37">
        <v>44090</v>
      </c>
      <c r="I3227" s="16">
        <v>0.44040000000000001</v>
      </c>
      <c r="J3227" s="19" t="s">
        <v>841</v>
      </c>
    </row>
    <row r="3228" spans="1:10" s="47" customFormat="1" ht="60" x14ac:dyDescent="0.25">
      <c r="A3228" s="16">
        <v>26510514</v>
      </c>
      <c r="B3228" s="16" t="s">
        <v>5677</v>
      </c>
      <c r="C3228" s="14" t="s">
        <v>7699</v>
      </c>
      <c r="D3228" s="43" t="s">
        <v>7700</v>
      </c>
      <c r="E3228" s="16" t="s">
        <v>162</v>
      </c>
      <c r="F3228" s="16" t="s">
        <v>6663</v>
      </c>
      <c r="G3228" s="37">
        <v>43725</v>
      </c>
      <c r="H3228" s="37">
        <v>44091</v>
      </c>
      <c r="I3228" s="16">
        <v>0.14169999999999999</v>
      </c>
      <c r="J3228" s="19" t="s">
        <v>841</v>
      </c>
    </row>
    <row r="3229" spans="1:10" s="47" customFormat="1" ht="60" x14ac:dyDescent="0.25">
      <c r="A3229" s="16">
        <v>26510514</v>
      </c>
      <c r="B3229" s="16" t="s">
        <v>5677</v>
      </c>
      <c r="C3229" s="14" t="s">
        <v>7701</v>
      </c>
      <c r="D3229" s="43" t="s">
        <v>7702</v>
      </c>
      <c r="E3229" s="16" t="s">
        <v>46</v>
      </c>
      <c r="F3229" s="16" t="s">
        <v>6663</v>
      </c>
      <c r="G3229" s="37">
        <v>43725</v>
      </c>
      <c r="H3229" s="37">
        <v>44091</v>
      </c>
      <c r="I3229" s="16">
        <v>0.13719999999999999</v>
      </c>
      <c r="J3229" s="19" t="s">
        <v>841</v>
      </c>
    </row>
    <row r="3230" spans="1:10" s="47" customFormat="1" ht="60" x14ac:dyDescent="0.25">
      <c r="A3230" s="16">
        <v>26510514</v>
      </c>
      <c r="B3230" s="16" t="s">
        <v>5677</v>
      </c>
      <c r="C3230" s="14" t="s">
        <v>7703</v>
      </c>
      <c r="D3230" s="43" t="s">
        <v>7704</v>
      </c>
      <c r="E3230" s="16" t="s">
        <v>53</v>
      </c>
      <c r="F3230" s="16" t="s">
        <v>6663</v>
      </c>
      <c r="G3230" s="37">
        <v>43725</v>
      </c>
      <c r="H3230" s="37">
        <v>44091</v>
      </c>
      <c r="I3230" s="16">
        <v>4.1399999999999999E-2</v>
      </c>
      <c r="J3230" s="19" t="s">
        <v>841</v>
      </c>
    </row>
    <row r="3231" spans="1:10" s="47" customFormat="1" ht="60" x14ac:dyDescent="0.25">
      <c r="A3231" s="16">
        <v>26510514</v>
      </c>
      <c r="B3231" s="16" t="s">
        <v>5677</v>
      </c>
      <c r="C3231" s="14" t="s">
        <v>7705</v>
      </c>
      <c r="D3231" s="43" t="s">
        <v>7706</v>
      </c>
      <c r="E3231" s="16" t="s">
        <v>284</v>
      </c>
      <c r="F3231" s="16" t="s">
        <v>6663</v>
      </c>
      <c r="G3231" s="37">
        <v>43725</v>
      </c>
      <c r="H3231" s="37">
        <v>44091</v>
      </c>
      <c r="I3231" s="16">
        <v>8.2000000000000007E-3</v>
      </c>
      <c r="J3231" s="19" t="s">
        <v>841</v>
      </c>
    </row>
    <row r="3232" spans="1:10" s="47" customFormat="1" ht="60" x14ac:dyDescent="0.25">
      <c r="A3232" s="16">
        <v>26510514</v>
      </c>
      <c r="B3232" s="16" t="s">
        <v>5677</v>
      </c>
      <c r="C3232" s="14" t="s">
        <v>7707</v>
      </c>
      <c r="D3232" s="43" t="s">
        <v>7708</v>
      </c>
      <c r="E3232" s="16" t="s">
        <v>853</v>
      </c>
      <c r="F3232" s="16" t="s">
        <v>6663</v>
      </c>
      <c r="G3232" s="37">
        <v>43725</v>
      </c>
      <c r="H3232" s="37">
        <v>49204</v>
      </c>
      <c r="I3232" s="16">
        <v>0.20610000000000001</v>
      </c>
      <c r="J3232" s="19" t="s">
        <v>841</v>
      </c>
    </row>
    <row r="3233" spans="1:10" s="47" customFormat="1" ht="45" x14ac:dyDescent="0.25">
      <c r="A3233" s="16">
        <v>26510514</v>
      </c>
      <c r="B3233" s="16" t="s">
        <v>5677</v>
      </c>
      <c r="C3233" s="14" t="s">
        <v>7709</v>
      </c>
      <c r="D3233" s="43" t="s">
        <v>7710</v>
      </c>
      <c r="E3233" s="16" t="s">
        <v>853</v>
      </c>
      <c r="F3233" s="16" t="s">
        <v>7711</v>
      </c>
      <c r="G3233" s="37">
        <v>43727</v>
      </c>
      <c r="H3233" s="37">
        <v>44458</v>
      </c>
      <c r="I3233" s="16">
        <v>8.6599999999999996E-2</v>
      </c>
      <c r="J3233" s="37" t="s">
        <v>2448</v>
      </c>
    </row>
    <row r="3234" spans="1:10" s="47" customFormat="1" ht="90" x14ac:dyDescent="0.25">
      <c r="A3234" s="16">
        <v>26510514</v>
      </c>
      <c r="B3234" s="16" t="s">
        <v>5677</v>
      </c>
      <c r="C3234" s="14" t="s">
        <v>7714</v>
      </c>
      <c r="D3234" s="43" t="s">
        <v>7715</v>
      </c>
      <c r="E3234" s="16" t="s">
        <v>3</v>
      </c>
      <c r="F3234" s="16" t="s">
        <v>6357</v>
      </c>
      <c r="G3234" s="37">
        <v>43733</v>
      </c>
      <c r="H3234" s="37">
        <v>47386</v>
      </c>
      <c r="I3234" s="16">
        <v>9.0499999999999997E-2</v>
      </c>
      <c r="J3234" s="19" t="s">
        <v>6135</v>
      </c>
    </row>
    <row r="3235" spans="1:10" s="47" customFormat="1" ht="45" x14ac:dyDescent="0.25">
      <c r="A3235" s="16">
        <v>26510514</v>
      </c>
      <c r="B3235" s="16" t="s">
        <v>5677</v>
      </c>
      <c r="C3235" s="14" t="s">
        <v>7716</v>
      </c>
      <c r="D3235" s="43" t="s">
        <v>7717</v>
      </c>
      <c r="E3235" s="16" t="s">
        <v>3</v>
      </c>
      <c r="F3235" s="16" t="s">
        <v>7718</v>
      </c>
      <c r="G3235" s="37">
        <v>43746</v>
      </c>
      <c r="H3235" s="37">
        <v>44477</v>
      </c>
      <c r="I3235" s="16">
        <v>0.1</v>
      </c>
      <c r="J3235" s="37" t="s">
        <v>2448</v>
      </c>
    </row>
    <row r="3236" spans="1:10" s="47" customFormat="1" ht="120" x14ac:dyDescent="0.25">
      <c r="A3236" s="16">
        <v>26510514</v>
      </c>
      <c r="B3236" s="16" t="s">
        <v>5677</v>
      </c>
      <c r="C3236" s="14" t="s">
        <v>7719</v>
      </c>
      <c r="D3236" s="43" t="s">
        <v>7720</v>
      </c>
      <c r="E3236" s="16" t="s">
        <v>197</v>
      </c>
      <c r="F3236" s="16" t="s">
        <v>7721</v>
      </c>
      <c r="G3236" s="37">
        <v>43742</v>
      </c>
      <c r="H3236" s="37">
        <v>49221</v>
      </c>
      <c r="I3236" s="16" t="s">
        <v>7722</v>
      </c>
      <c r="J3236" s="19" t="s">
        <v>4869</v>
      </c>
    </row>
    <row r="3237" spans="1:10" s="47" customFormat="1" ht="120" x14ac:dyDescent="0.25">
      <c r="A3237" s="16">
        <v>26510514</v>
      </c>
      <c r="B3237" s="16" t="s">
        <v>5677</v>
      </c>
      <c r="C3237" s="14" t="s">
        <v>7719</v>
      </c>
      <c r="D3237" s="43" t="s">
        <v>7720</v>
      </c>
      <c r="E3237" s="16" t="s">
        <v>197</v>
      </c>
      <c r="F3237" s="16" t="s">
        <v>7723</v>
      </c>
      <c r="G3237" s="37">
        <v>43742</v>
      </c>
      <c r="H3237" s="37">
        <v>49221</v>
      </c>
      <c r="I3237" s="35" t="s">
        <v>7724</v>
      </c>
      <c r="J3237" s="19" t="s">
        <v>4869</v>
      </c>
    </row>
    <row r="3238" spans="1:10" s="47" customFormat="1" ht="120" x14ac:dyDescent="0.25">
      <c r="A3238" s="16">
        <v>26510514</v>
      </c>
      <c r="B3238" s="16" t="s">
        <v>5677</v>
      </c>
      <c r="C3238" s="14" t="s">
        <v>7719</v>
      </c>
      <c r="D3238" s="43" t="s">
        <v>7720</v>
      </c>
      <c r="E3238" s="16" t="s">
        <v>197</v>
      </c>
      <c r="F3238" s="16" t="s">
        <v>7725</v>
      </c>
      <c r="G3238" s="37">
        <v>43745</v>
      </c>
      <c r="H3238" s="37">
        <v>49224</v>
      </c>
      <c r="I3238" s="50" t="s">
        <v>7726</v>
      </c>
      <c r="J3238" s="19" t="s">
        <v>4869</v>
      </c>
    </row>
    <row r="3239" spans="1:10" s="47" customFormat="1" ht="120" x14ac:dyDescent="0.25">
      <c r="A3239" s="16">
        <v>26510514</v>
      </c>
      <c r="B3239" s="16" t="s">
        <v>5677</v>
      </c>
      <c r="C3239" s="14" t="s">
        <v>7719</v>
      </c>
      <c r="D3239" s="43" t="s">
        <v>7720</v>
      </c>
      <c r="E3239" s="16" t="s">
        <v>197</v>
      </c>
      <c r="F3239" s="16" t="s">
        <v>7727</v>
      </c>
      <c r="G3239" s="37">
        <v>43745</v>
      </c>
      <c r="H3239" s="37">
        <v>49224</v>
      </c>
      <c r="I3239" s="50" t="s">
        <v>7726</v>
      </c>
      <c r="J3239" s="19" t="s">
        <v>4869</v>
      </c>
    </row>
    <row r="3240" spans="1:10" s="47" customFormat="1" ht="120" x14ac:dyDescent="0.25">
      <c r="A3240" s="16">
        <v>26510514</v>
      </c>
      <c r="B3240" s="16" t="s">
        <v>5677</v>
      </c>
      <c r="C3240" s="14" t="s">
        <v>7719</v>
      </c>
      <c r="D3240" s="43" t="s">
        <v>7720</v>
      </c>
      <c r="E3240" s="16" t="s">
        <v>197</v>
      </c>
      <c r="F3240" s="16" t="s">
        <v>7728</v>
      </c>
      <c r="G3240" s="37">
        <v>43746</v>
      </c>
      <c r="H3240" s="37">
        <v>49225</v>
      </c>
      <c r="I3240" s="16" t="s">
        <v>7729</v>
      </c>
      <c r="J3240" s="19" t="s">
        <v>4869</v>
      </c>
    </row>
    <row r="3241" spans="1:10" s="47" customFormat="1" ht="120" x14ac:dyDescent="0.25">
      <c r="A3241" s="16">
        <v>26510514</v>
      </c>
      <c r="B3241" s="16" t="s">
        <v>5677</v>
      </c>
      <c r="C3241" s="14" t="s">
        <v>7719</v>
      </c>
      <c r="D3241" s="43" t="s">
        <v>7720</v>
      </c>
      <c r="E3241" s="16" t="s">
        <v>197</v>
      </c>
      <c r="F3241" s="16" t="s">
        <v>7730</v>
      </c>
      <c r="G3241" s="37">
        <v>43746</v>
      </c>
      <c r="H3241" s="37">
        <v>49225</v>
      </c>
      <c r="I3241" s="16" t="s">
        <v>7731</v>
      </c>
      <c r="J3241" s="19" t="s">
        <v>4869</v>
      </c>
    </row>
    <row r="3242" spans="1:10" s="47" customFormat="1" ht="45" x14ac:dyDescent="0.25">
      <c r="A3242" s="16">
        <v>26510514</v>
      </c>
      <c r="B3242" s="16" t="s">
        <v>5677</v>
      </c>
      <c r="C3242" s="14" t="s">
        <v>7732</v>
      </c>
      <c r="D3242" s="16" t="s">
        <v>7733</v>
      </c>
      <c r="E3242" s="16" t="s">
        <v>197</v>
      </c>
      <c r="F3242" s="16" t="s">
        <v>7734</v>
      </c>
      <c r="G3242" s="37" t="s">
        <v>7735</v>
      </c>
      <c r="H3242" s="37">
        <v>46774</v>
      </c>
      <c r="I3242" s="44">
        <v>0.9254</v>
      </c>
      <c r="J3242" s="19" t="s">
        <v>5928</v>
      </c>
    </row>
    <row r="3243" spans="1:10" s="47" customFormat="1" ht="45" x14ac:dyDescent="0.25">
      <c r="A3243" s="16">
        <v>26510514</v>
      </c>
      <c r="B3243" s="16" t="s">
        <v>5677</v>
      </c>
      <c r="C3243" s="14" t="s">
        <v>7736</v>
      </c>
      <c r="D3243" s="43" t="s">
        <v>7737</v>
      </c>
      <c r="E3243" s="16" t="s">
        <v>162</v>
      </c>
      <c r="F3243" s="16" t="s">
        <v>7738</v>
      </c>
      <c r="G3243" s="37">
        <v>43761</v>
      </c>
      <c r="H3243" s="37">
        <v>49240</v>
      </c>
      <c r="I3243" s="16">
        <v>0.46060000000000001</v>
      </c>
      <c r="J3243" s="19" t="s">
        <v>7739</v>
      </c>
    </row>
    <row r="3244" spans="1:10" s="47" customFormat="1" ht="45" x14ac:dyDescent="0.25">
      <c r="A3244" s="16">
        <v>26510514</v>
      </c>
      <c r="B3244" s="16" t="s">
        <v>5677</v>
      </c>
      <c r="C3244" s="14" t="s">
        <v>7740</v>
      </c>
      <c r="D3244" s="43" t="s">
        <v>7741</v>
      </c>
      <c r="E3244" s="16" t="s">
        <v>3</v>
      </c>
      <c r="F3244" s="16" t="s">
        <v>7738</v>
      </c>
      <c r="G3244" s="37">
        <v>43761</v>
      </c>
      <c r="H3244" s="37">
        <v>49240</v>
      </c>
      <c r="I3244" s="16">
        <v>0.19539999999999999</v>
      </c>
      <c r="J3244" s="19" t="s">
        <v>7739</v>
      </c>
    </row>
    <row r="3245" spans="1:10" s="47" customFormat="1" ht="45" x14ac:dyDescent="0.25">
      <c r="A3245" s="16">
        <v>26510514</v>
      </c>
      <c r="B3245" s="16" t="s">
        <v>5677</v>
      </c>
      <c r="C3245" s="14" t="s">
        <v>7742</v>
      </c>
      <c r="D3245" s="43" t="s">
        <v>7743</v>
      </c>
      <c r="E3245" s="16" t="s">
        <v>46</v>
      </c>
      <c r="F3245" s="16" t="s">
        <v>7744</v>
      </c>
      <c r="G3245" s="37">
        <v>43789</v>
      </c>
      <c r="H3245" s="37">
        <v>47442</v>
      </c>
      <c r="I3245" s="16">
        <v>0.01</v>
      </c>
      <c r="J3245" s="19" t="s">
        <v>7739</v>
      </c>
    </row>
    <row r="3246" spans="1:10" s="47" customFormat="1" ht="45" x14ac:dyDescent="0.25">
      <c r="A3246" s="16">
        <v>26510514</v>
      </c>
      <c r="B3246" s="16" t="s">
        <v>5677</v>
      </c>
      <c r="C3246" s="14" t="s">
        <v>7745</v>
      </c>
      <c r="D3246" s="43" t="s">
        <v>7746</v>
      </c>
      <c r="E3246" s="16" t="s">
        <v>32</v>
      </c>
      <c r="F3246" s="16" t="s">
        <v>7744</v>
      </c>
      <c r="G3246" s="37">
        <v>43789</v>
      </c>
      <c r="H3246" s="37">
        <v>47442</v>
      </c>
      <c r="I3246" s="16">
        <v>0.03</v>
      </c>
      <c r="J3246" s="19" t="s">
        <v>7739</v>
      </c>
    </row>
    <row r="3247" spans="1:10" s="47" customFormat="1" ht="120" x14ac:dyDescent="0.25">
      <c r="A3247" s="16">
        <v>26510514</v>
      </c>
      <c r="B3247" s="16" t="s">
        <v>5677</v>
      </c>
      <c r="C3247" s="14" t="s">
        <v>7747</v>
      </c>
      <c r="D3247" s="43" t="s">
        <v>7748</v>
      </c>
      <c r="E3247" s="16" t="s">
        <v>853</v>
      </c>
      <c r="F3247" s="50" t="s">
        <v>7749</v>
      </c>
      <c r="G3247" s="37">
        <v>43794</v>
      </c>
      <c r="H3247" s="37">
        <v>49273</v>
      </c>
      <c r="I3247" s="16">
        <v>4.9299999999999997E-2</v>
      </c>
      <c r="J3247" s="19" t="s">
        <v>4869</v>
      </c>
    </row>
    <row r="3248" spans="1:10" s="47" customFormat="1" ht="60" x14ac:dyDescent="0.25">
      <c r="A3248" s="16">
        <v>26510514</v>
      </c>
      <c r="B3248" s="16" t="s">
        <v>5677</v>
      </c>
      <c r="C3248" s="14" t="s">
        <v>2092</v>
      </c>
      <c r="D3248" s="43" t="s">
        <v>7750</v>
      </c>
      <c r="E3248" s="16" t="s">
        <v>53</v>
      </c>
      <c r="F3248" s="16" t="s">
        <v>7751</v>
      </c>
      <c r="G3248" s="37">
        <v>43794</v>
      </c>
      <c r="H3248" s="37">
        <v>49273</v>
      </c>
      <c r="I3248" s="16">
        <v>0.3553</v>
      </c>
      <c r="J3248" s="19" t="s">
        <v>160</v>
      </c>
    </row>
    <row r="3249" spans="1:10" s="47" customFormat="1" ht="45" x14ac:dyDescent="0.25">
      <c r="A3249" s="16">
        <v>26510514</v>
      </c>
      <c r="B3249" s="16" t="s">
        <v>5677</v>
      </c>
      <c r="C3249" s="14" t="s">
        <v>7752</v>
      </c>
      <c r="D3249" s="43" t="s">
        <v>7753</v>
      </c>
      <c r="E3249" s="16" t="s">
        <v>197</v>
      </c>
      <c r="F3249" s="16" t="s">
        <v>7754</v>
      </c>
      <c r="G3249" s="37">
        <v>43747</v>
      </c>
      <c r="H3249" s="37">
        <v>47400</v>
      </c>
      <c r="I3249" s="16">
        <v>0.1542</v>
      </c>
      <c r="J3249" s="19" t="s">
        <v>1123</v>
      </c>
    </row>
    <row r="3250" spans="1:10" s="47" customFormat="1" ht="45" x14ac:dyDescent="0.25">
      <c r="A3250" s="16">
        <v>26510514</v>
      </c>
      <c r="B3250" s="16" t="s">
        <v>5677</v>
      </c>
      <c r="C3250" s="14" t="s">
        <v>7755</v>
      </c>
      <c r="D3250" s="43" t="s">
        <v>7756</v>
      </c>
      <c r="E3250" s="16" t="s">
        <v>197</v>
      </c>
      <c r="F3250" s="16" t="s">
        <v>7757</v>
      </c>
      <c r="G3250" s="37">
        <v>43747</v>
      </c>
      <c r="H3250" s="37">
        <v>44478</v>
      </c>
      <c r="I3250" s="16">
        <v>6.6299999999999998E-2</v>
      </c>
      <c r="J3250" s="37" t="s">
        <v>2448</v>
      </c>
    </row>
    <row r="3251" spans="1:10" s="47" customFormat="1" ht="30" x14ac:dyDescent="0.25">
      <c r="A3251" s="16">
        <v>26510514</v>
      </c>
      <c r="B3251" s="16" t="s">
        <v>5677</v>
      </c>
      <c r="C3251" s="14" t="s">
        <v>1537</v>
      </c>
      <c r="D3251" s="43" t="s">
        <v>7758</v>
      </c>
      <c r="E3251" s="16" t="s">
        <v>197</v>
      </c>
      <c r="F3251" s="16" t="s">
        <v>7759</v>
      </c>
      <c r="G3251" s="37">
        <v>43747</v>
      </c>
      <c r="H3251" s="37">
        <v>48130</v>
      </c>
      <c r="I3251" s="16">
        <v>5.16E-2</v>
      </c>
      <c r="J3251" s="19" t="s">
        <v>6968</v>
      </c>
    </row>
    <row r="3252" spans="1:10" s="47" customFormat="1" ht="45" x14ac:dyDescent="0.25">
      <c r="A3252" s="16">
        <v>26510514</v>
      </c>
      <c r="B3252" s="16" t="s">
        <v>5677</v>
      </c>
      <c r="C3252" s="14" t="s">
        <v>7761</v>
      </c>
      <c r="D3252" s="43" t="s">
        <v>7762</v>
      </c>
      <c r="E3252" s="16" t="s">
        <v>3</v>
      </c>
      <c r="F3252" s="16" t="s">
        <v>7763</v>
      </c>
      <c r="G3252" s="37">
        <v>43748</v>
      </c>
      <c r="H3252" s="37">
        <v>44479</v>
      </c>
      <c r="I3252" s="16">
        <v>9.8500000000000004E-2</v>
      </c>
      <c r="J3252" s="37" t="s">
        <v>2448</v>
      </c>
    </row>
    <row r="3253" spans="1:10" s="47" customFormat="1" ht="45" x14ac:dyDescent="0.25">
      <c r="A3253" s="16">
        <v>26510514</v>
      </c>
      <c r="B3253" s="16" t="s">
        <v>5677</v>
      </c>
      <c r="C3253" s="14" t="s">
        <v>7764</v>
      </c>
      <c r="D3253" s="43" t="s">
        <v>7765</v>
      </c>
      <c r="E3253" s="16" t="s">
        <v>853</v>
      </c>
      <c r="F3253" s="16" t="s">
        <v>7766</v>
      </c>
      <c r="G3253" s="37">
        <v>43797</v>
      </c>
      <c r="H3253" s="37">
        <v>44528</v>
      </c>
      <c r="I3253" s="16">
        <v>0.1</v>
      </c>
      <c r="J3253" s="37" t="s">
        <v>2448</v>
      </c>
    </row>
    <row r="3254" spans="1:10" s="47" customFormat="1" ht="60" x14ac:dyDescent="0.25">
      <c r="A3254" s="16">
        <v>26510514</v>
      </c>
      <c r="B3254" s="16" t="s">
        <v>5677</v>
      </c>
      <c r="C3254" s="14" t="s">
        <v>7767</v>
      </c>
      <c r="D3254" s="43" t="s">
        <v>7768</v>
      </c>
      <c r="E3254" s="16" t="s">
        <v>32</v>
      </c>
      <c r="F3254" s="16" t="s">
        <v>7769</v>
      </c>
      <c r="G3254" s="37">
        <v>43753</v>
      </c>
      <c r="H3254" s="37">
        <v>47406</v>
      </c>
      <c r="I3254" s="16">
        <v>0.86429999999999996</v>
      </c>
      <c r="J3254" s="19" t="s">
        <v>841</v>
      </c>
    </row>
    <row r="3255" spans="1:10" s="47" customFormat="1" ht="45" x14ac:dyDescent="0.25">
      <c r="A3255" s="16">
        <v>26510514</v>
      </c>
      <c r="B3255" s="16" t="s">
        <v>5677</v>
      </c>
      <c r="C3255" s="14" t="s">
        <v>7770</v>
      </c>
      <c r="D3255" s="43" t="s">
        <v>7771</v>
      </c>
      <c r="E3255" s="16" t="s">
        <v>32</v>
      </c>
      <c r="F3255" s="16" t="s">
        <v>7769</v>
      </c>
      <c r="G3255" s="37">
        <v>43753</v>
      </c>
      <c r="H3255" s="37">
        <v>47406</v>
      </c>
      <c r="I3255" s="16">
        <v>2.3699999999999999E-2</v>
      </c>
      <c r="J3255" s="19" t="s">
        <v>7739</v>
      </c>
    </row>
    <row r="3256" spans="1:10" s="47" customFormat="1" ht="60" x14ac:dyDescent="0.25">
      <c r="A3256" s="16">
        <v>26510514</v>
      </c>
      <c r="B3256" s="16" t="s">
        <v>5677</v>
      </c>
      <c r="C3256" s="14" t="s">
        <v>766</v>
      </c>
      <c r="D3256" s="43" t="s">
        <v>7772</v>
      </c>
      <c r="E3256" s="16" t="s">
        <v>32</v>
      </c>
      <c r="F3256" s="16" t="s">
        <v>7769</v>
      </c>
      <c r="G3256" s="37">
        <v>43753</v>
      </c>
      <c r="H3256" s="37">
        <v>49232</v>
      </c>
      <c r="I3256" s="16">
        <v>3.6900000000000002E-2</v>
      </c>
      <c r="J3256" s="19" t="s">
        <v>160</v>
      </c>
    </row>
    <row r="3257" spans="1:10" s="47" customFormat="1" ht="60" x14ac:dyDescent="0.25">
      <c r="A3257" s="16">
        <v>26510514</v>
      </c>
      <c r="B3257" s="16" t="s">
        <v>5677</v>
      </c>
      <c r="C3257" s="14" t="s">
        <v>7773</v>
      </c>
      <c r="D3257" s="43" t="s">
        <v>7774</v>
      </c>
      <c r="E3257" s="16" t="s">
        <v>32</v>
      </c>
      <c r="F3257" s="16" t="s">
        <v>7769</v>
      </c>
      <c r="G3257" s="37">
        <v>43754</v>
      </c>
      <c r="H3257" s="37">
        <v>47407</v>
      </c>
      <c r="I3257" s="16">
        <v>0.19</v>
      </c>
      <c r="J3257" s="19" t="s">
        <v>160</v>
      </c>
    </row>
    <row r="3258" spans="1:10" s="47" customFormat="1" ht="60" x14ac:dyDescent="0.25">
      <c r="A3258" s="16">
        <v>26510514</v>
      </c>
      <c r="B3258" s="16" t="s">
        <v>5677</v>
      </c>
      <c r="C3258" s="14" t="s">
        <v>7775</v>
      </c>
      <c r="D3258" s="43" t="s">
        <v>7774</v>
      </c>
      <c r="E3258" s="16" t="s">
        <v>32</v>
      </c>
      <c r="F3258" s="16" t="s">
        <v>7769</v>
      </c>
      <c r="G3258" s="37">
        <v>43754</v>
      </c>
      <c r="H3258" s="37">
        <v>47407</v>
      </c>
      <c r="I3258" s="16">
        <v>4.3301999999999996</v>
      </c>
      <c r="J3258" s="19" t="s">
        <v>160</v>
      </c>
    </row>
    <row r="3259" spans="1:10" s="47" customFormat="1" ht="60" x14ac:dyDescent="0.25">
      <c r="A3259" s="16">
        <v>26510514</v>
      </c>
      <c r="B3259" s="16" t="s">
        <v>5677</v>
      </c>
      <c r="C3259" s="14" t="s">
        <v>7776</v>
      </c>
      <c r="D3259" s="43" t="s">
        <v>7774</v>
      </c>
      <c r="E3259" s="16" t="s">
        <v>32</v>
      </c>
      <c r="F3259" s="16" t="s">
        <v>7769</v>
      </c>
      <c r="G3259" s="37">
        <v>43754</v>
      </c>
      <c r="H3259" s="37">
        <v>47407</v>
      </c>
      <c r="I3259" s="16">
        <v>27.323799999999999</v>
      </c>
      <c r="J3259" s="19" t="s">
        <v>160</v>
      </c>
    </row>
    <row r="3260" spans="1:10" s="47" customFormat="1" ht="60" x14ac:dyDescent="0.25">
      <c r="A3260" s="16">
        <v>26510514</v>
      </c>
      <c r="B3260" s="16" t="s">
        <v>5677</v>
      </c>
      <c r="C3260" s="14" t="s">
        <v>2427</v>
      </c>
      <c r="D3260" s="43" t="s">
        <v>2899</v>
      </c>
      <c r="E3260" s="16" t="s">
        <v>162</v>
      </c>
      <c r="F3260" s="16" t="s">
        <v>7777</v>
      </c>
      <c r="G3260" s="37">
        <v>43761</v>
      </c>
      <c r="H3260" s="37">
        <v>49240</v>
      </c>
      <c r="I3260" s="35" t="s">
        <v>7778</v>
      </c>
      <c r="J3260" s="19" t="s">
        <v>160</v>
      </c>
    </row>
    <row r="3261" spans="1:10" s="47" customFormat="1" ht="30" x14ac:dyDescent="0.25">
      <c r="A3261" s="16">
        <v>26510514</v>
      </c>
      <c r="B3261" s="16" t="s">
        <v>5677</v>
      </c>
      <c r="C3261" s="14" t="s">
        <v>7779</v>
      </c>
      <c r="D3261" s="43" t="s">
        <v>7780</v>
      </c>
      <c r="E3261" s="16" t="s">
        <v>853</v>
      </c>
      <c r="F3261" s="50" t="s">
        <v>7781</v>
      </c>
      <c r="G3261" s="37">
        <v>43774</v>
      </c>
      <c r="H3261" s="37">
        <v>44870</v>
      </c>
      <c r="I3261" s="16">
        <v>0.47070000000000001</v>
      </c>
      <c r="J3261" s="19" t="s">
        <v>5188</v>
      </c>
    </row>
    <row r="3262" spans="1:10" s="47" customFormat="1" ht="60" x14ac:dyDescent="0.25">
      <c r="A3262" s="16">
        <v>26510514</v>
      </c>
      <c r="B3262" s="16" t="s">
        <v>5677</v>
      </c>
      <c r="C3262" s="14" t="s">
        <v>3072</v>
      </c>
      <c r="D3262" s="43" t="s">
        <v>7782</v>
      </c>
      <c r="E3262" s="16" t="s">
        <v>46</v>
      </c>
      <c r="F3262" s="16" t="s">
        <v>7783</v>
      </c>
      <c r="G3262" s="37">
        <v>43782</v>
      </c>
      <c r="H3262" s="37">
        <v>49261</v>
      </c>
      <c r="I3262" s="35" t="s">
        <v>7784</v>
      </c>
      <c r="J3262" s="19" t="s">
        <v>7739</v>
      </c>
    </row>
    <row r="3263" spans="1:10" s="47" customFormat="1" ht="30" x14ac:dyDescent="0.25">
      <c r="A3263" s="16">
        <v>26510514</v>
      </c>
      <c r="B3263" s="16" t="s">
        <v>5677</v>
      </c>
      <c r="C3263" s="14" t="s">
        <v>3861</v>
      </c>
      <c r="D3263" s="43" t="s">
        <v>7785</v>
      </c>
      <c r="E3263" s="16" t="s">
        <v>853</v>
      </c>
      <c r="F3263" s="16" t="s">
        <v>7786</v>
      </c>
      <c r="G3263" s="37">
        <v>43787</v>
      </c>
      <c r="H3263" s="37">
        <v>49266</v>
      </c>
      <c r="I3263" s="16">
        <v>2.4400000000000002E-2</v>
      </c>
      <c r="J3263" s="19" t="s">
        <v>7739</v>
      </c>
    </row>
    <row r="3264" spans="1:10" s="47" customFormat="1" ht="60" x14ac:dyDescent="0.25">
      <c r="A3264" s="16">
        <v>26510514</v>
      </c>
      <c r="B3264" s="16" t="s">
        <v>5677</v>
      </c>
      <c r="C3264" s="14" t="s">
        <v>7787</v>
      </c>
      <c r="D3264" s="16" t="s">
        <v>7788</v>
      </c>
      <c r="E3264" s="16" t="s">
        <v>53</v>
      </c>
      <c r="F3264" s="50" t="s">
        <v>3958</v>
      </c>
      <c r="G3264" s="37" t="s">
        <v>7789</v>
      </c>
      <c r="H3264" s="37">
        <v>44197</v>
      </c>
      <c r="I3264" s="50">
        <v>4.4299999999999999E-2</v>
      </c>
      <c r="J3264" s="19" t="s">
        <v>160</v>
      </c>
    </row>
    <row r="3265" spans="1:10" s="47" customFormat="1" ht="120" x14ac:dyDescent="0.25">
      <c r="A3265" s="16">
        <v>26510514</v>
      </c>
      <c r="B3265" s="16" t="s">
        <v>5677</v>
      </c>
      <c r="C3265" s="14" t="s">
        <v>1445</v>
      </c>
      <c r="D3265" s="43" t="s">
        <v>7790</v>
      </c>
      <c r="E3265" s="16" t="s">
        <v>32</v>
      </c>
      <c r="F3265" s="16" t="s">
        <v>7791</v>
      </c>
      <c r="G3265" s="37">
        <v>43787</v>
      </c>
      <c r="H3265" s="37">
        <v>49266</v>
      </c>
      <c r="I3265" s="35" t="s">
        <v>7792</v>
      </c>
      <c r="J3265" s="19" t="s">
        <v>4869</v>
      </c>
    </row>
    <row r="3266" spans="1:10" s="47" customFormat="1" ht="45" x14ac:dyDescent="0.25">
      <c r="A3266" s="16">
        <v>26510514</v>
      </c>
      <c r="B3266" s="16" t="s">
        <v>5677</v>
      </c>
      <c r="C3266" s="14" t="s">
        <v>7793</v>
      </c>
      <c r="D3266" s="43" t="s">
        <v>7794</v>
      </c>
      <c r="E3266" s="16" t="s">
        <v>46</v>
      </c>
      <c r="F3266" s="16" t="s">
        <v>6391</v>
      </c>
      <c r="G3266" s="37">
        <v>43787</v>
      </c>
      <c r="H3266" s="37">
        <v>47440</v>
      </c>
      <c r="I3266" s="16">
        <v>1.2999999999999999E-2</v>
      </c>
      <c r="J3266" s="19" t="s">
        <v>7739</v>
      </c>
    </row>
    <row r="3267" spans="1:10" s="47" customFormat="1" ht="60" x14ac:dyDescent="0.25">
      <c r="A3267" s="16">
        <v>26510514</v>
      </c>
      <c r="B3267" s="16" t="s">
        <v>5677</v>
      </c>
      <c r="C3267" s="14" t="s">
        <v>7795</v>
      </c>
      <c r="D3267" s="16" t="s">
        <v>7796</v>
      </c>
      <c r="E3267" s="16" t="s">
        <v>53</v>
      </c>
      <c r="F3267" s="16" t="s">
        <v>7797</v>
      </c>
      <c r="G3267" s="37">
        <v>43788</v>
      </c>
      <c r="H3267" s="37">
        <v>47441</v>
      </c>
      <c r="I3267" s="35" t="s">
        <v>7798</v>
      </c>
      <c r="J3267" s="19" t="s">
        <v>160</v>
      </c>
    </row>
    <row r="3268" spans="1:10" s="47" customFormat="1" ht="60" x14ac:dyDescent="0.25">
      <c r="A3268" s="16">
        <v>26510514</v>
      </c>
      <c r="B3268" s="16" t="s">
        <v>5677</v>
      </c>
      <c r="C3268" s="14" t="s">
        <v>7795</v>
      </c>
      <c r="D3268" s="16" t="s">
        <v>7796</v>
      </c>
      <c r="E3268" s="16" t="s">
        <v>53</v>
      </c>
      <c r="F3268" s="16" t="s">
        <v>7799</v>
      </c>
      <c r="G3268" s="37">
        <v>43788</v>
      </c>
      <c r="H3268" s="37">
        <v>47441</v>
      </c>
      <c r="I3268" s="35" t="s">
        <v>7798</v>
      </c>
      <c r="J3268" s="19" t="s">
        <v>160</v>
      </c>
    </row>
    <row r="3269" spans="1:10" s="47" customFormat="1" ht="60" x14ac:dyDescent="0.25">
      <c r="A3269" s="16">
        <v>26510514</v>
      </c>
      <c r="B3269" s="16" t="s">
        <v>5677</v>
      </c>
      <c r="C3269" s="14" t="s">
        <v>7800</v>
      </c>
      <c r="D3269" s="50" t="s">
        <v>7801</v>
      </c>
      <c r="E3269" s="16" t="s">
        <v>284</v>
      </c>
      <c r="F3269" s="50" t="s">
        <v>7802</v>
      </c>
      <c r="G3269" s="37" t="s">
        <v>7803</v>
      </c>
      <c r="H3269" s="37">
        <v>46905</v>
      </c>
      <c r="I3269" s="44">
        <v>0.2535</v>
      </c>
      <c r="J3269" s="19" t="s">
        <v>160</v>
      </c>
    </row>
    <row r="3270" spans="1:10" s="47" customFormat="1" ht="60" x14ac:dyDescent="0.25">
      <c r="A3270" s="16">
        <v>26510514</v>
      </c>
      <c r="B3270" s="16" t="s">
        <v>5677</v>
      </c>
      <c r="C3270" s="14" t="s">
        <v>7804</v>
      </c>
      <c r="D3270" s="50" t="s">
        <v>7801</v>
      </c>
      <c r="E3270" s="16" t="s">
        <v>284</v>
      </c>
      <c r="F3270" s="50" t="s">
        <v>7802</v>
      </c>
      <c r="G3270" s="37" t="s">
        <v>7803</v>
      </c>
      <c r="H3270" s="37">
        <v>46905</v>
      </c>
      <c r="I3270" s="35" t="s">
        <v>7805</v>
      </c>
      <c r="J3270" s="19" t="s">
        <v>160</v>
      </c>
    </row>
    <row r="3271" spans="1:10" s="47" customFormat="1" ht="45" x14ac:dyDescent="0.25">
      <c r="A3271" s="16">
        <v>26510514</v>
      </c>
      <c r="B3271" s="16" t="s">
        <v>5677</v>
      </c>
      <c r="C3271" s="14" t="s">
        <v>7806</v>
      </c>
      <c r="D3271" s="51" t="s">
        <v>7807</v>
      </c>
      <c r="E3271" s="16" t="s">
        <v>197</v>
      </c>
      <c r="F3271" s="16" t="s">
        <v>6313</v>
      </c>
      <c r="G3271" s="37" t="s">
        <v>7808</v>
      </c>
      <c r="H3271" s="37">
        <v>46148</v>
      </c>
      <c r="I3271" s="16">
        <v>1.6999999999999999E-3</v>
      </c>
      <c r="J3271" s="19" t="s">
        <v>7739</v>
      </c>
    </row>
    <row r="3272" spans="1:10" s="47" customFormat="1" ht="45" x14ac:dyDescent="0.25">
      <c r="A3272" s="16">
        <v>26510514</v>
      </c>
      <c r="B3272" s="16" t="s">
        <v>5677</v>
      </c>
      <c r="C3272" s="14" t="s">
        <v>7809</v>
      </c>
      <c r="D3272" s="16" t="s">
        <v>7810</v>
      </c>
      <c r="E3272" s="16" t="s">
        <v>46</v>
      </c>
      <c r="F3272" s="50" t="s">
        <v>3624</v>
      </c>
      <c r="G3272" s="37">
        <v>43791</v>
      </c>
      <c r="H3272" s="37">
        <v>45618</v>
      </c>
      <c r="I3272" s="16">
        <v>0.38990000000000002</v>
      </c>
      <c r="J3272" s="19" t="s">
        <v>6131</v>
      </c>
    </row>
    <row r="3273" spans="1:10" s="47" customFormat="1" ht="45" x14ac:dyDescent="0.25">
      <c r="A3273" s="16">
        <v>26510514</v>
      </c>
      <c r="B3273" s="16" t="s">
        <v>5677</v>
      </c>
      <c r="C3273" s="14" t="s">
        <v>7811</v>
      </c>
      <c r="D3273" s="16" t="s">
        <v>7812</v>
      </c>
      <c r="E3273" s="16" t="s">
        <v>53</v>
      </c>
      <c r="F3273" s="16" t="s">
        <v>7813</v>
      </c>
      <c r="G3273" s="37">
        <v>43733</v>
      </c>
      <c r="H3273" s="37">
        <v>44464</v>
      </c>
      <c r="I3273" s="16">
        <v>0.1</v>
      </c>
      <c r="J3273" s="37" t="s">
        <v>2448</v>
      </c>
    </row>
    <row r="3274" spans="1:10" s="47" customFormat="1" ht="90" x14ac:dyDescent="0.25">
      <c r="A3274" s="16">
        <v>26510514</v>
      </c>
      <c r="B3274" s="16" t="s">
        <v>5677</v>
      </c>
      <c r="C3274" s="14" t="s">
        <v>7814</v>
      </c>
      <c r="D3274" s="16" t="s">
        <v>7815</v>
      </c>
      <c r="E3274" s="16" t="s">
        <v>853</v>
      </c>
      <c r="F3274" s="16" t="s">
        <v>6357</v>
      </c>
      <c r="G3274" s="37">
        <v>43733</v>
      </c>
      <c r="H3274" s="37">
        <v>47386</v>
      </c>
      <c r="I3274" s="16">
        <v>0.04</v>
      </c>
      <c r="J3274" s="19" t="s">
        <v>6135</v>
      </c>
    </row>
    <row r="3275" spans="1:10" s="47" customFormat="1" ht="60" x14ac:dyDescent="0.25">
      <c r="A3275" s="16">
        <v>26510514</v>
      </c>
      <c r="B3275" s="16" t="s">
        <v>5677</v>
      </c>
      <c r="C3275" s="14" t="s">
        <v>7816</v>
      </c>
      <c r="D3275" s="16" t="s">
        <v>7817</v>
      </c>
      <c r="E3275" s="16" t="s">
        <v>32</v>
      </c>
      <c r="F3275" s="16" t="s">
        <v>7818</v>
      </c>
      <c r="G3275" s="37">
        <v>43755</v>
      </c>
      <c r="H3275" s="37">
        <v>49234</v>
      </c>
      <c r="I3275" s="16">
        <v>0.89190000000000003</v>
      </c>
      <c r="J3275" s="19" t="s">
        <v>160</v>
      </c>
    </row>
    <row r="3276" spans="1:10" s="47" customFormat="1" ht="60" x14ac:dyDescent="0.25">
      <c r="A3276" s="16">
        <v>26510514</v>
      </c>
      <c r="B3276" s="16" t="s">
        <v>5677</v>
      </c>
      <c r="C3276" s="14" t="s">
        <v>5622</v>
      </c>
      <c r="D3276" s="16" t="s">
        <v>6021</v>
      </c>
      <c r="E3276" s="16" t="s">
        <v>853</v>
      </c>
      <c r="F3276" s="16" t="s">
        <v>6022</v>
      </c>
      <c r="G3276" s="37">
        <v>43760</v>
      </c>
      <c r="H3276" s="37">
        <v>49239</v>
      </c>
      <c r="I3276" s="35" t="s">
        <v>7819</v>
      </c>
      <c r="J3276" s="19" t="s">
        <v>160</v>
      </c>
    </row>
    <row r="3277" spans="1:10" s="47" customFormat="1" ht="75" x14ac:dyDescent="0.25">
      <c r="A3277" s="16">
        <v>26510514</v>
      </c>
      <c r="B3277" s="16" t="s">
        <v>5677</v>
      </c>
      <c r="C3277" s="14" t="s">
        <v>7820</v>
      </c>
      <c r="D3277" s="16" t="s">
        <v>7821</v>
      </c>
      <c r="E3277" s="16" t="s">
        <v>284</v>
      </c>
      <c r="F3277" s="16" t="s">
        <v>7822</v>
      </c>
      <c r="G3277" s="37">
        <v>43759</v>
      </c>
      <c r="H3277" s="37">
        <v>49238</v>
      </c>
      <c r="I3277" s="16">
        <v>0.53569999999999995</v>
      </c>
      <c r="J3277" s="19" t="s">
        <v>5031</v>
      </c>
    </row>
    <row r="3278" spans="1:10" s="47" customFormat="1" ht="30" x14ac:dyDescent="0.25">
      <c r="A3278" s="16">
        <v>26510514</v>
      </c>
      <c r="B3278" s="16" t="s">
        <v>5677</v>
      </c>
      <c r="C3278" s="14" t="s">
        <v>7823</v>
      </c>
      <c r="D3278" s="16" t="s">
        <v>7824</v>
      </c>
      <c r="E3278" s="16" t="s">
        <v>53</v>
      </c>
      <c r="F3278" s="50" t="s">
        <v>7825</v>
      </c>
      <c r="G3278" s="37">
        <v>43776</v>
      </c>
      <c r="H3278" s="37">
        <v>49255</v>
      </c>
      <c r="I3278" s="16">
        <v>0.96589999999999998</v>
      </c>
      <c r="J3278" s="19" t="s">
        <v>5188</v>
      </c>
    </row>
    <row r="3279" spans="1:10" s="47" customFormat="1" ht="30" x14ac:dyDescent="0.25">
      <c r="A3279" s="16">
        <v>26510514</v>
      </c>
      <c r="B3279" s="16" t="s">
        <v>5677</v>
      </c>
      <c r="C3279" s="14" t="s">
        <v>7826</v>
      </c>
      <c r="D3279" s="16" t="s">
        <v>7827</v>
      </c>
      <c r="E3279" s="16" t="s">
        <v>3</v>
      </c>
      <c r="F3279" s="16" t="s">
        <v>6391</v>
      </c>
      <c r="G3279" s="37">
        <v>43780</v>
      </c>
      <c r="H3279" s="37">
        <v>47433</v>
      </c>
      <c r="I3279" s="16">
        <v>4.8999999999999998E-3</v>
      </c>
      <c r="J3279" s="19" t="s">
        <v>7739</v>
      </c>
    </row>
    <row r="3280" spans="1:10" s="47" customFormat="1" ht="120" x14ac:dyDescent="0.25">
      <c r="A3280" s="16">
        <v>26510514</v>
      </c>
      <c r="B3280" s="16" t="s">
        <v>5677</v>
      </c>
      <c r="C3280" s="14" t="s">
        <v>7828</v>
      </c>
      <c r="D3280" s="16" t="s">
        <v>7829</v>
      </c>
      <c r="E3280" s="16" t="s">
        <v>197</v>
      </c>
      <c r="F3280" s="50" t="s">
        <v>1544</v>
      </c>
      <c r="G3280" s="37">
        <v>43781</v>
      </c>
      <c r="H3280" s="37">
        <v>47434</v>
      </c>
      <c r="I3280" s="16">
        <v>7.0599999999999996E-2</v>
      </c>
      <c r="J3280" s="19" t="s">
        <v>4869</v>
      </c>
    </row>
    <row r="3281" spans="1:10" s="47" customFormat="1" ht="30" x14ac:dyDescent="0.25">
      <c r="A3281" s="16">
        <v>26510514</v>
      </c>
      <c r="B3281" s="16" t="s">
        <v>5677</v>
      </c>
      <c r="C3281" s="14" t="s">
        <v>7833</v>
      </c>
      <c r="D3281" s="16" t="s">
        <v>7834</v>
      </c>
      <c r="E3281" s="16" t="s">
        <v>853</v>
      </c>
      <c r="F3281" s="16" t="s">
        <v>7835</v>
      </c>
      <c r="G3281" s="37">
        <v>43784</v>
      </c>
      <c r="H3281" s="37">
        <v>44515</v>
      </c>
      <c r="I3281" s="16">
        <v>2.4325999999999999</v>
      </c>
      <c r="J3281" s="19" t="s">
        <v>5105</v>
      </c>
    </row>
    <row r="3282" spans="1:10" s="47" customFormat="1" ht="30" x14ac:dyDescent="0.25">
      <c r="A3282" s="16">
        <v>26510514</v>
      </c>
      <c r="B3282" s="16" t="s">
        <v>5677</v>
      </c>
      <c r="C3282" s="14" t="s">
        <v>7836</v>
      </c>
      <c r="D3282" s="16" t="s">
        <v>7837</v>
      </c>
      <c r="E3282" s="16" t="s">
        <v>197</v>
      </c>
      <c r="F3282" s="16" t="s">
        <v>7838</v>
      </c>
      <c r="G3282" s="37">
        <v>43776</v>
      </c>
      <c r="H3282" s="37">
        <v>45603</v>
      </c>
      <c r="I3282" s="16">
        <v>1.8E-3</v>
      </c>
      <c r="J3282" s="19" t="s">
        <v>2681</v>
      </c>
    </row>
    <row r="3283" spans="1:10" s="47" customFormat="1" ht="75" x14ac:dyDescent="0.25">
      <c r="A3283" s="16">
        <v>26510514</v>
      </c>
      <c r="B3283" s="16" t="s">
        <v>5677</v>
      </c>
      <c r="C3283" s="14" t="s">
        <v>7840</v>
      </c>
      <c r="D3283" s="16" t="s">
        <v>7841</v>
      </c>
      <c r="E3283" s="16" t="s">
        <v>284</v>
      </c>
      <c r="F3283" s="16" t="s">
        <v>7842</v>
      </c>
      <c r="G3283" s="37">
        <v>43775</v>
      </c>
      <c r="H3283" s="37">
        <v>49254</v>
      </c>
      <c r="I3283" s="16">
        <v>0.13930000000000001</v>
      </c>
      <c r="J3283" s="19" t="s">
        <v>6526</v>
      </c>
    </row>
    <row r="3284" spans="1:10" s="47" customFormat="1" ht="75" x14ac:dyDescent="0.25">
      <c r="A3284" s="16">
        <v>26510514</v>
      </c>
      <c r="B3284" s="16" t="s">
        <v>5677</v>
      </c>
      <c r="C3284" s="14" t="s">
        <v>7843</v>
      </c>
      <c r="D3284" s="16" t="s">
        <v>7841</v>
      </c>
      <c r="E3284" s="16" t="s">
        <v>284</v>
      </c>
      <c r="F3284" s="16" t="s">
        <v>7842</v>
      </c>
      <c r="G3284" s="37">
        <v>43775</v>
      </c>
      <c r="H3284" s="37">
        <v>49254</v>
      </c>
      <c r="I3284" s="16">
        <v>0.45860000000000001</v>
      </c>
      <c r="J3284" s="19" t="s">
        <v>6526</v>
      </c>
    </row>
    <row r="3285" spans="1:10" s="47" customFormat="1" ht="45" x14ac:dyDescent="0.25">
      <c r="A3285" s="16">
        <v>26510514</v>
      </c>
      <c r="B3285" s="16" t="s">
        <v>5677</v>
      </c>
      <c r="C3285" s="14" t="s">
        <v>7844</v>
      </c>
      <c r="D3285" s="16" t="s">
        <v>7845</v>
      </c>
      <c r="E3285" s="16" t="s">
        <v>162</v>
      </c>
      <c r="F3285" s="16" t="s">
        <v>7846</v>
      </c>
      <c r="G3285" s="37">
        <v>43795</v>
      </c>
      <c r="H3285" s="37">
        <v>47448</v>
      </c>
      <c r="I3285" s="16">
        <v>4.9399999999999999E-2</v>
      </c>
      <c r="J3285" s="19" t="s">
        <v>5188</v>
      </c>
    </row>
    <row r="3286" spans="1:10" s="47" customFormat="1" ht="120" x14ac:dyDescent="0.25">
      <c r="A3286" s="16">
        <v>26510514</v>
      </c>
      <c r="B3286" s="16" t="s">
        <v>5677</v>
      </c>
      <c r="C3286" s="14" t="s">
        <v>7847</v>
      </c>
      <c r="D3286" s="16" t="s">
        <v>7848</v>
      </c>
      <c r="E3286" s="16" t="s">
        <v>32</v>
      </c>
      <c r="F3286" s="49" t="s">
        <v>7849</v>
      </c>
      <c r="G3286" s="37">
        <v>43796</v>
      </c>
      <c r="H3286" s="37">
        <v>49275</v>
      </c>
      <c r="I3286" s="16">
        <v>0.4088</v>
      </c>
      <c r="J3286" s="19" t="s">
        <v>4869</v>
      </c>
    </row>
    <row r="3287" spans="1:10" s="47" customFormat="1" ht="60" x14ac:dyDescent="0.25">
      <c r="A3287" s="16">
        <v>26510514</v>
      </c>
      <c r="B3287" s="16" t="s">
        <v>5677</v>
      </c>
      <c r="C3287" s="14" t="s">
        <v>350</v>
      </c>
      <c r="D3287" s="16" t="s">
        <v>6049</v>
      </c>
      <c r="E3287" s="16" t="s">
        <v>853</v>
      </c>
      <c r="F3287" s="16" t="s">
        <v>7850</v>
      </c>
      <c r="G3287" s="37">
        <v>43796</v>
      </c>
      <c r="H3287" s="37">
        <v>49275</v>
      </c>
      <c r="I3287" s="35" t="s">
        <v>7851</v>
      </c>
      <c r="J3287" s="19" t="s">
        <v>7739</v>
      </c>
    </row>
    <row r="3288" spans="1:10" s="47" customFormat="1" ht="30" x14ac:dyDescent="0.25">
      <c r="A3288" s="16">
        <v>26510514</v>
      </c>
      <c r="B3288" s="16" t="s">
        <v>5677</v>
      </c>
      <c r="C3288" s="14" t="s">
        <v>7852</v>
      </c>
      <c r="D3288" s="16" t="s">
        <v>7853</v>
      </c>
      <c r="E3288" s="16" t="s">
        <v>53</v>
      </c>
      <c r="F3288" s="16" t="s">
        <v>5595</v>
      </c>
      <c r="G3288" s="37">
        <v>43755</v>
      </c>
      <c r="H3288" s="37">
        <v>47408</v>
      </c>
      <c r="I3288" s="16">
        <v>0.92290000000000005</v>
      </c>
      <c r="J3288" s="19" t="s">
        <v>5105</v>
      </c>
    </row>
    <row r="3289" spans="1:10" s="47" customFormat="1" ht="30" x14ac:dyDescent="0.25">
      <c r="A3289" s="16">
        <v>26510514</v>
      </c>
      <c r="B3289" s="16" t="s">
        <v>5677</v>
      </c>
      <c r="C3289" s="14" t="s">
        <v>7854</v>
      </c>
      <c r="D3289" s="16" t="s">
        <v>7853</v>
      </c>
      <c r="E3289" s="16" t="s">
        <v>53</v>
      </c>
      <c r="F3289" s="16" t="s">
        <v>5595</v>
      </c>
      <c r="G3289" s="37">
        <v>43755</v>
      </c>
      <c r="H3289" s="37">
        <v>47408</v>
      </c>
      <c r="I3289" s="16">
        <v>1.2823</v>
      </c>
      <c r="J3289" s="19" t="s">
        <v>5105</v>
      </c>
    </row>
    <row r="3290" spans="1:10" s="47" customFormat="1" ht="120" x14ac:dyDescent="0.25">
      <c r="A3290" s="16">
        <v>26510514</v>
      </c>
      <c r="B3290" s="16" t="s">
        <v>5677</v>
      </c>
      <c r="C3290" s="14" t="s">
        <v>111</v>
      </c>
      <c r="D3290" s="16" t="s">
        <v>7855</v>
      </c>
      <c r="E3290" s="16" t="s">
        <v>162</v>
      </c>
      <c r="F3290" s="16" t="s">
        <v>7596</v>
      </c>
      <c r="G3290" s="37">
        <v>43803</v>
      </c>
      <c r="H3290" s="37">
        <v>49282</v>
      </c>
      <c r="I3290" s="35" t="s">
        <v>7856</v>
      </c>
      <c r="J3290" s="19" t="s">
        <v>4869</v>
      </c>
    </row>
    <row r="3291" spans="1:10" s="47" customFormat="1" ht="60" x14ac:dyDescent="0.25">
      <c r="A3291" s="16">
        <v>26510514</v>
      </c>
      <c r="B3291" s="16" t="s">
        <v>5677</v>
      </c>
      <c r="C3291" s="14" t="s">
        <v>7858</v>
      </c>
      <c r="D3291" s="16" t="s">
        <v>7750</v>
      </c>
      <c r="E3291" s="16" t="s">
        <v>53</v>
      </c>
      <c r="F3291" s="16" t="s">
        <v>6612</v>
      </c>
      <c r="G3291" s="37">
        <v>43816</v>
      </c>
      <c r="H3291" s="37">
        <v>52948</v>
      </c>
      <c r="I3291" s="16">
        <v>15.5868</v>
      </c>
      <c r="J3291" s="19" t="s">
        <v>160</v>
      </c>
    </row>
    <row r="3292" spans="1:10" s="47" customFormat="1" ht="60" x14ac:dyDescent="0.25">
      <c r="A3292" s="16">
        <v>26510514</v>
      </c>
      <c r="B3292" s="16" t="s">
        <v>5677</v>
      </c>
      <c r="C3292" s="14" t="s">
        <v>7859</v>
      </c>
      <c r="D3292" s="16" t="s">
        <v>7860</v>
      </c>
      <c r="E3292" s="16" t="s">
        <v>3</v>
      </c>
      <c r="F3292" s="16" t="s">
        <v>7861</v>
      </c>
      <c r="G3292" s="37">
        <v>43812</v>
      </c>
      <c r="H3292" s="37">
        <v>47465</v>
      </c>
      <c r="I3292" s="16">
        <v>25.943100000000001</v>
      </c>
      <c r="J3292" s="19" t="s">
        <v>4903</v>
      </c>
    </row>
    <row r="3293" spans="1:10" s="47" customFormat="1" ht="60" x14ac:dyDescent="0.25">
      <c r="A3293" s="16">
        <v>26510514</v>
      </c>
      <c r="B3293" s="16" t="s">
        <v>5677</v>
      </c>
      <c r="C3293" s="14" t="s">
        <v>7862</v>
      </c>
      <c r="D3293" s="16" t="s">
        <v>7860</v>
      </c>
      <c r="E3293" s="16" t="s">
        <v>3</v>
      </c>
      <c r="F3293" s="16" t="s">
        <v>7861</v>
      </c>
      <c r="G3293" s="37">
        <v>43812</v>
      </c>
      <c r="H3293" s="37">
        <v>47465</v>
      </c>
      <c r="I3293" s="16">
        <v>39.396599999999999</v>
      </c>
      <c r="J3293" s="19" t="s">
        <v>4903</v>
      </c>
    </row>
    <row r="3294" spans="1:10" s="47" customFormat="1" ht="60" x14ac:dyDescent="0.25">
      <c r="A3294" s="16">
        <v>26510514</v>
      </c>
      <c r="B3294" s="16" t="s">
        <v>5677</v>
      </c>
      <c r="C3294" s="14" t="s">
        <v>7863</v>
      </c>
      <c r="D3294" s="16" t="s">
        <v>7860</v>
      </c>
      <c r="E3294" s="16" t="s">
        <v>3</v>
      </c>
      <c r="F3294" s="16" t="s">
        <v>7861</v>
      </c>
      <c r="G3294" s="37">
        <v>43812</v>
      </c>
      <c r="H3294" s="37">
        <v>47465</v>
      </c>
      <c r="I3294" s="16">
        <v>41.073599999999999</v>
      </c>
      <c r="J3294" s="19" t="s">
        <v>4903</v>
      </c>
    </row>
    <row r="3295" spans="1:10" s="47" customFormat="1" ht="60" x14ac:dyDescent="0.25">
      <c r="A3295" s="16">
        <v>26510514</v>
      </c>
      <c r="B3295" s="16" t="s">
        <v>5677</v>
      </c>
      <c r="C3295" s="14" t="s">
        <v>7864</v>
      </c>
      <c r="D3295" s="16" t="s">
        <v>7860</v>
      </c>
      <c r="E3295" s="16" t="s">
        <v>3</v>
      </c>
      <c r="F3295" s="16" t="s">
        <v>7861</v>
      </c>
      <c r="G3295" s="37">
        <v>43812</v>
      </c>
      <c r="H3295" s="37">
        <v>47465</v>
      </c>
      <c r="I3295" s="16">
        <v>16.9085</v>
      </c>
      <c r="J3295" s="19" t="s">
        <v>4903</v>
      </c>
    </row>
    <row r="3296" spans="1:10" s="47" customFormat="1" ht="60" x14ac:dyDescent="0.25">
      <c r="A3296" s="16">
        <v>26510514</v>
      </c>
      <c r="B3296" s="16" t="s">
        <v>5677</v>
      </c>
      <c r="C3296" s="14" t="s">
        <v>7865</v>
      </c>
      <c r="D3296" s="16" t="s">
        <v>7860</v>
      </c>
      <c r="E3296" s="16" t="s">
        <v>3</v>
      </c>
      <c r="F3296" s="16" t="s">
        <v>7861</v>
      </c>
      <c r="G3296" s="37">
        <v>43812</v>
      </c>
      <c r="H3296" s="37">
        <v>47465</v>
      </c>
      <c r="I3296" s="16">
        <v>15.2829</v>
      </c>
      <c r="J3296" s="19" t="s">
        <v>4903</v>
      </c>
    </row>
    <row r="3297" spans="1:10" s="47" customFormat="1" ht="60" x14ac:dyDescent="0.25">
      <c r="A3297" s="16">
        <v>26510514</v>
      </c>
      <c r="B3297" s="16" t="s">
        <v>5677</v>
      </c>
      <c r="C3297" s="14" t="s">
        <v>7866</v>
      </c>
      <c r="D3297" s="16" t="s">
        <v>7860</v>
      </c>
      <c r="E3297" s="16" t="s">
        <v>3</v>
      </c>
      <c r="F3297" s="16" t="s">
        <v>7861</v>
      </c>
      <c r="G3297" s="37">
        <v>43812</v>
      </c>
      <c r="H3297" s="37">
        <v>47465</v>
      </c>
      <c r="I3297" s="16">
        <v>6.3452999999999999</v>
      </c>
      <c r="J3297" s="19" t="s">
        <v>4903</v>
      </c>
    </row>
    <row r="3298" spans="1:10" s="47" customFormat="1" ht="60" x14ac:dyDescent="0.25">
      <c r="A3298" s="16">
        <v>26510514</v>
      </c>
      <c r="B3298" s="16" t="s">
        <v>5677</v>
      </c>
      <c r="C3298" s="56" t="s">
        <v>7867</v>
      </c>
      <c r="D3298" s="43" t="s">
        <v>7868</v>
      </c>
      <c r="E3298" s="16" t="s">
        <v>3</v>
      </c>
      <c r="F3298" s="16" t="s">
        <v>7869</v>
      </c>
      <c r="G3298" s="37" t="s">
        <v>7870</v>
      </c>
      <c r="H3298" s="37">
        <v>48049</v>
      </c>
      <c r="I3298" s="44">
        <v>1.7362</v>
      </c>
      <c r="J3298" s="19" t="s">
        <v>160</v>
      </c>
    </row>
    <row r="3299" spans="1:10" s="47" customFormat="1" ht="60" x14ac:dyDescent="0.25">
      <c r="A3299" s="16">
        <v>26510514</v>
      </c>
      <c r="B3299" s="16" t="s">
        <v>5677</v>
      </c>
      <c r="C3299" s="56" t="s">
        <v>7871</v>
      </c>
      <c r="D3299" s="43" t="s">
        <v>7872</v>
      </c>
      <c r="E3299" s="16" t="s">
        <v>3</v>
      </c>
      <c r="F3299" s="16" t="s">
        <v>7869</v>
      </c>
      <c r="G3299" s="37" t="s">
        <v>7870</v>
      </c>
      <c r="H3299" s="37">
        <v>48049</v>
      </c>
      <c r="I3299" s="44">
        <v>0.66690000000000005</v>
      </c>
      <c r="J3299" s="19" t="s">
        <v>160</v>
      </c>
    </row>
    <row r="3300" spans="1:10" s="47" customFormat="1" ht="60" x14ac:dyDescent="0.25">
      <c r="A3300" s="16">
        <v>26510514</v>
      </c>
      <c r="B3300" s="16" t="s">
        <v>5677</v>
      </c>
      <c r="C3300" s="14" t="s">
        <v>7874</v>
      </c>
      <c r="D3300" s="16" t="s">
        <v>6651</v>
      </c>
      <c r="E3300" s="16" t="s">
        <v>162</v>
      </c>
      <c r="F3300" s="16" t="s">
        <v>7875</v>
      </c>
      <c r="G3300" s="37">
        <v>43825</v>
      </c>
      <c r="H3300" s="37">
        <v>47478</v>
      </c>
      <c r="I3300" s="16" t="s">
        <v>7876</v>
      </c>
      <c r="J3300" s="19" t="s">
        <v>5188</v>
      </c>
    </row>
    <row r="3301" spans="1:10" s="47" customFormat="1" ht="60" x14ac:dyDescent="0.25">
      <c r="A3301" s="16">
        <v>26510514</v>
      </c>
      <c r="B3301" s="16" t="s">
        <v>5677</v>
      </c>
      <c r="C3301" s="14" t="s">
        <v>7874</v>
      </c>
      <c r="D3301" s="16" t="s">
        <v>6651</v>
      </c>
      <c r="E3301" s="16" t="s">
        <v>162</v>
      </c>
      <c r="F3301" s="16" t="s">
        <v>7877</v>
      </c>
      <c r="G3301" s="37">
        <v>43825</v>
      </c>
      <c r="H3301" s="37">
        <v>47478</v>
      </c>
      <c r="I3301" s="16" t="s">
        <v>7876</v>
      </c>
      <c r="J3301" s="19" t="s">
        <v>5188</v>
      </c>
    </row>
    <row r="3302" spans="1:10" s="47" customFormat="1" ht="60" x14ac:dyDescent="0.25">
      <c r="A3302" s="16">
        <v>26510514</v>
      </c>
      <c r="B3302" s="16" t="s">
        <v>5677</v>
      </c>
      <c r="C3302" s="14" t="s">
        <v>2135</v>
      </c>
      <c r="D3302" s="16" t="s">
        <v>7882</v>
      </c>
      <c r="E3302" s="16" t="s">
        <v>197</v>
      </c>
      <c r="F3302" s="16" t="s">
        <v>7883</v>
      </c>
      <c r="G3302" s="37">
        <v>43826</v>
      </c>
      <c r="H3302" s="37">
        <v>49305</v>
      </c>
      <c r="I3302" s="16" t="s">
        <v>7884</v>
      </c>
      <c r="J3302" s="19" t="s">
        <v>7739</v>
      </c>
    </row>
    <row r="3303" spans="1:10" s="47" customFormat="1" ht="120" x14ac:dyDescent="0.25">
      <c r="A3303" s="16">
        <v>26510514</v>
      </c>
      <c r="B3303" s="16" t="s">
        <v>5677</v>
      </c>
      <c r="C3303" s="14" t="s">
        <v>7885</v>
      </c>
      <c r="D3303" s="16" t="s">
        <v>7886</v>
      </c>
      <c r="E3303" s="16" t="s">
        <v>284</v>
      </c>
      <c r="F3303" s="50" t="s">
        <v>7887</v>
      </c>
      <c r="G3303" s="37">
        <v>43827</v>
      </c>
      <c r="H3303" s="37">
        <v>49306</v>
      </c>
      <c r="I3303" s="16" t="s">
        <v>7888</v>
      </c>
      <c r="J3303" s="19" t="s">
        <v>4869</v>
      </c>
    </row>
    <row r="3304" spans="1:10" s="57" customFormat="1" ht="60" x14ac:dyDescent="0.25">
      <c r="A3304" s="16">
        <v>26510514</v>
      </c>
      <c r="B3304" s="16" t="s">
        <v>5677</v>
      </c>
      <c r="C3304" s="14" t="s">
        <v>7890</v>
      </c>
      <c r="D3304" s="16" t="s">
        <v>7891</v>
      </c>
      <c r="E3304" s="16" t="s">
        <v>853</v>
      </c>
      <c r="F3304" s="50" t="s">
        <v>7892</v>
      </c>
      <c r="G3304" s="37">
        <v>43804</v>
      </c>
      <c r="H3304" s="37">
        <v>49283</v>
      </c>
      <c r="I3304" s="16" t="s">
        <v>7893</v>
      </c>
      <c r="J3304" s="19" t="s">
        <v>3033</v>
      </c>
    </row>
    <row r="3305" spans="1:10" s="47" customFormat="1" ht="45" x14ac:dyDescent="0.25">
      <c r="A3305" s="16">
        <v>26510514</v>
      </c>
      <c r="B3305" s="16" t="s">
        <v>5677</v>
      </c>
      <c r="C3305" s="14" t="s">
        <v>7902</v>
      </c>
      <c r="D3305" s="50" t="s">
        <v>7903</v>
      </c>
      <c r="E3305" s="16" t="s">
        <v>197</v>
      </c>
      <c r="F3305" s="50" t="s">
        <v>7904</v>
      </c>
      <c r="G3305" s="37" t="s">
        <v>7905</v>
      </c>
      <c r="H3305" s="37">
        <v>45264</v>
      </c>
      <c r="I3305" s="50">
        <v>0.50549999999999995</v>
      </c>
      <c r="J3305" s="19" t="s">
        <v>5188</v>
      </c>
    </row>
    <row r="3306" spans="1:10" s="47" customFormat="1" ht="45" x14ac:dyDescent="0.25">
      <c r="A3306" s="16">
        <v>26510514</v>
      </c>
      <c r="B3306" s="16" t="s">
        <v>5677</v>
      </c>
      <c r="C3306" s="14" t="s">
        <v>7909</v>
      </c>
      <c r="D3306" s="16" t="s">
        <v>7910</v>
      </c>
      <c r="E3306" s="16" t="s">
        <v>53</v>
      </c>
      <c r="F3306" s="16" t="s">
        <v>7911</v>
      </c>
      <c r="G3306" s="37">
        <v>43815</v>
      </c>
      <c r="H3306" s="37">
        <v>44546</v>
      </c>
      <c r="I3306" s="16">
        <v>6.2700000000000006E-2</v>
      </c>
      <c r="J3306" s="37" t="s">
        <v>2448</v>
      </c>
    </row>
    <row r="3307" spans="1:10" s="47" customFormat="1" ht="60" x14ac:dyDescent="0.25">
      <c r="A3307" s="16">
        <v>26510514</v>
      </c>
      <c r="B3307" s="16" t="s">
        <v>5677</v>
      </c>
      <c r="C3307" s="14" t="s">
        <v>193</v>
      </c>
      <c r="D3307" s="16" t="s">
        <v>7912</v>
      </c>
      <c r="E3307" s="16" t="s">
        <v>853</v>
      </c>
      <c r="F3307" s="16" t="s">
        <v>7913</v>
      </c>
      <c r="G3307" s="37">
        <v>43803</v>
      </c>
      <c r="H3307" s="37">
        <v>49282</v>
      </c>
      <c r="I3307" s="16">
        <v>0.52980000000000005</v>
      </c>
      <c r="J3307" s="19" t="s">
        <v>160</v>
      </c>
    </row>
    <row r="3308" spans="1:10" s="47" customFormat="1" ht="45" x14ac:dyDescent="0.25">
      <c r="A3308" s="16">
        <v>26510514</v>
      </c>
      <c r="B3308" s="16" t="s">
        <v>5677</v>
      </c>
      <c r="C3308" s="14" t="s">
        <v>7914</v>
      </c>
      <c r="D3308" s="16" t="s">
        <v>7915</v>
      </c>
      <c r="E3308" s="16" t="s">
        <v>197</v>
      </c>
      <c r="F3308" s="16" t="s">
        <v>7916</v>
      </c>
      <c r="G3308" s="37">
        <v>43805</v>
      </c>
      <c r="H3308" s="37">
        <v>45632</v>
      </c>
      <c r="I3308" s="16">
        <v>2.12E-2</v>
      </c>
      <c r="J3308" s="19" t="s">
        <v>7739</v>
      </c>
    </row>
    <row r="3309" spans="1:10" s="47" customFormat="1" ht="60" x14ac:dyDescent="0.25">
      <c r="A3309" s="16">
        <v>26510514</v>
      </c>
      <c r="B3309" s="16" t="s">
        <v>5677</v>
      </c>
      <c r="C3309" s="14" t="s">
        <v>6705</v>
      </c>
      <c r="D3309" s="16" t="s">
        <v>6706</v>
      </c>
      <c r="E3309" s="16" t="s">
        <v>46</v>
      </c>
      <c r="F3309" s="16" t="s">
        <v>7917</v>
      </c>
      <c r="G3309" s="37">
        <v>43796</v>
      </c>
      <c r="H3309" s="37">
        <v>49275</v>
      </c>
      <c r="I3309" s="16" t="s">
        <v>7918</v>
      </c>
      <c r="J3309" s="19" t="s">
        <v>7739</v>
      </c>
    </row>
    <row r="3310" spans="1:10" s="47" customFormat="1" ht="60" x14ac:dyDescent="0.25">
      <c r="A3310" s="16">
        <v>26510514</v>
      </c>
      <c r="B3310" s="16" t="s">
        <v>5677</v>
      </c>
      <c r="C3310" s="14" t="s">
        <v>3707</v>
      </c>
      <c r="D3310" s="16" t="s">
        <v>7919</v>
      </c>
      <c r="E3310" s="16" t="s">
        <v>53</v>
      </c>
      <c r="F3310" s="16" t="s">
        <v>7920</v>
      </c>
      <c r="G3310" s="37">
        <v>43805</v>
      </c>
      <c r="H3310" s="37">
        <v>47458</v>
      </c>
      <c r="I3310" s="16">
        <v>0.76559999999999995</v>
      </c>
      <c r="J3310" s="19" t="s">
        <v>160</v>
      </c>
    </row>
    <row r="3311" spans="1:10" s="47" customFormat="1" ht="45" x14ac:dyDescent="0.25">
      <c r="A3311" s="16">
        <v>26510514</v>
      </c>
      <c r="B3311" s="16" t="s">
        <v>5677</v>
      </c>
      <c r="C3311" s="14" t="s">
        <v>7921</v>
      </c>
      <c r="D3311" s="16" t="s">
        <v>7922</v>
      </c>
      <c r="E3311" s="16" t="s">
        <v>32</v>
      </c>
      <c r="F3311" s="16" t="s">
        <v>7923</v>
      </c>
      <c r="G3311" s="37">
        <v>43811</v>
      </c>
      <c r="H3311" s="37">
        <v>44542</v>
      </c>
      <c r="I3311" s="16">
        <v>0.1</v>
      </c>
      <c r="J3311" s="37" t="s">
        <v>2448</v>
      </c>
    </row>
    <row r="3312" spans="1:10" s="47" customFormat="1" ht="45" x14ac:dyDescent="0.25">
      <c r="A3312" s="16">
        <v>26510514</v>
      </c>
      <c r="B3312" s="16" t="s">
        <v>5677</v>
      </c>
      <c r="C3312" s="14" t="s">
        <v>7924</v>
      </c>
      <c r="D3312" s="16" t="s">
        <v>7925</v>
      </c>
      <c r="E3312" s="16" t="s">
        <v>32</v>
      </c>
      <c r="F3312" s="16" t="s">
        <v>7926</v>
      </c>
      <c r="G3312" s="37">
        <v>43811</v>
      </c>
      <c r="H3312" s="37">
        <v>44542</v>
      </c>
      <c r="I3312" s="16">
        <v>0.1</v>
      </c>
      <c r="J3312" s="37" t="s">
        <v>2448</v>
      </c>
    </row>
    <row r="3313" spans="1:10" s="47" customFormat="1" ht="45" x14ac:dyDescent="0.25">
      <c r="A3313" s="16">
        <v>26510514</v>
      </c>
      <c r="B3313" s="16" t="s">
        <v>5677</v>
      </c>
      <c r="C3313" s="14" t="s">
        <v>7927</v>
      </c>
      <c r="D3313" s="16" t="s">
        <v>7928</v>
      </c>
      <c r="E3313" s="16" t="s">
        <v>32</v>
      </c>
      <c r="F3313" s="16" t="s">
        <v>7929</v>
      </c>
      <c r="G3313" s="37">
        <v>43815</v>
      </c>
      <c r="H3313" s="37">
        <v>44546</v>
      </c>
      <c r="I3313" s="16">
        <v>0.1</v>
      </c>
      <c r="J3313" s="37" t="s">
        <v>2448</v>
      </c>
    </row>
    <row r="3314" spans="1:10" s="47" customFormat="1" ht="45" x14ac:dyDescent="0.25">
      <c r="A3314" s="16">
        <v>26510514</v>
      </c>
      <c r="B3314" s="16" t="s">
        <v>5677</v>
      </c>
      <c r="C3314" s="14" t="s">
        <v>7930</v>
      </c>
      <c r="D3314" s="16" t="s">
        <v>6651</v>
      </c>
      <c r="E3314" s="16" t="s">
        <v>162</v>
      </c>
      <c r="F3314" s="50" t="s">
        <v>2752</v>
      </c>
      <c r="G3314" s="37">
        <v>43811</v>
      </c>
      <c r="H3314" s="37">
        <v>47464</v>
      </c>
      <c r="I3314" s="16">
        <v>0.1043</v>
      </c>
      <c r="J3314" s="19" t="s">
        <v>7739</v>
      </c>
    </row>
    <row r="3315" spans="1:10" s="47" customFormat="1" ht="45" x14ac:dyDescent="0.25">
      <c r="A3315" s="16">
        <v>26510514</v>
      </c>
      <c r="B3315" s="16" t="s">
        <v>5677</v>
      </c>
      <c r="C3315" s="14" t="s">
        <v>7931</v>
      </c>
      <c r="D3315" s="16" t="s">
        <v>7932</v>
      </c>
      <c r="E3315" s="16" t="s">
        <v>853</v>
      </c>
      <c r="F3315" s="16" t="s">
        <v>7933</v>
      </c>
      <c r="G3315" s="37">
        <v>43809</v>
      </c>
      <c r="H3315" s="37">
        <v>47462</v>
      </c>
      <c r="I3315" s="16">
        <v>2.7400000000000001E-2</v>
      </c>
      <c r="J3315" s="37" t="s">
        <v>5914</v>
      </c>
    </row>
    <row r="3316" spans="1:10" s="47" customFormat="1" ht="60" x14ac:dyDescent="0.25">
      <c r="A3316" s="16">
        <v>26510514</v>
      </c>
      <c r="B3316" s="16" t="s">
        <v>5677</v>
      </c>
      <c r="C3316" s="14" t="s">
        <v>7934</v>
      </c>
      <c r="D3316" s="16" t="s">
        <v>7935</v>
      </c>
      <c r="E3316" s="16" t="s">
        <v>3</v>
      </c>
      <c r="F3316" s="16" t="s">
        <v>7936</v>
      </c>
      <c r="G3316" s="37">
        <v>43809</v>
      </c>
      <c r="H3316" s="37">
        <v>47462</v>
      </c>
      <c r="I3316" s="16">
        <v>0.1575</v>
      </c>
      <c r="J3316" s="19" t="s">
        <v>160</v>
      </c>
    </row>
    <row r="3317" spans="1:10" s="47" customFormat="1" ht="30" x14ac:dyDescent="0.25">
      <c r="A3317" s="16">
        <v>26510514</v>
      </c>
      <c r="B3317" s="16" t="s">
        <v>5677</v>
      </c>
      <c r="C3317" s="14" t="s">
        <v>7937</v>
      </c>
      <c r="D3317" s="16" t="s">
        <v>7938</v>
      </c>
      <c r="E3317" s="16" t="s">
        <v>32</v>
      </c>
      <c r="F3317" s="50" t="s">
        <v>5075</v>
      </c>
      <c r="G3317" s="37">
        <v>43808</v>
      </c>
      <c r="H3317" s="37">
        <v>44904</v>
      </c>
      <c r="I3317" s="16">
        <v>0.38800000000000001</v>
      </c>
      <c r="J3317" s="19" t="s">
        <v>1932</v>
      </c>
    </row>
    <row r="3318" spans="1:10" s="47" customFormat="1" ht="30" x14ac:dyDescent="0.25">
      <c r="A3318" s="16">
        <v>26510514</v>
      </c>
      <c r="B3318" s="16" t="s">
        <v>5677</v>
      </c>
      <c r="C3318" s="14" t="s">
        <v>7939</v>
      </c>
      <c r="D3318" s="16" t="s">
        <v>7940</v>
      </c>
      <c r="E3318" s="16" t="s">
        <v>32</v>
      </c>
      <c r="F3318" s="50" t="s">
        <v>5426</v>
      </c>
      <c r="G3318" s="37">
        <v>43826</v>
      </c>
      <c r="H3318" s="37">
        <v>47479</v>
      </c>
      <c r="I3318" s="16">
        <v>0.84509999999999996</v>
      </c>
      <c r="J3318" s="19" t="s">
        <v>5188</v>
      </c>
    </row>
    <row r="3319" spans="1:10" s="47" customFormat="1" ht="45" x14ac:dyDescent="0.25">
      <c r="A3319" s="16">
        <v>26510514</v>
      </c>
      <c r="B3319" s="16" t="s">
        <v>5677</v>
      </c>
      <c r="C3319" s="14" t="s">
        <v>7941</v>
      </c>
      <c r="D3319" s="16" t="s">
        <v>7942</v>
      </c>
      <c r="E3319" s="16" t="s">
        <v>162</v>
      </c>
      <c r="F3319" s="16" t="s">
        <v>7943</v>
      </c>
      <c r="G3319" s="37">
        <v>43826</v>
      </c>
      <c r="H3319" s="37">
        <v>47479</v>
      </c>
      <c r="I3319" s="16">
        <v>4.5699999999999998E-2</v>
      </c>
      <c r="J3319" s="19" t="s">
        <v>7739</v>
      </c>
    </row>
    <row r="3320" spans="1:10" s="47" customFormat="1" ht="120" x14ac:dyDescent="0.25">
      <c r="A3320" s="16">
        <v>26510514</v>
      </c>
      <c r="B3320" s="16" t="s">
        <v>5677</v>
      </c>
      <c r="C3320" s="14" t="s">
        <v>7944</v>
      </c>
      <c r="D3320" s="43" t="s">
        <v>7790</v>
      </c>
      <c r="E3320" s="16" t="s">
        <v>32</v>
      </c>
      <c r="F3320" s="16" t="s">
        <v>7791</v>
      </c>
      <c r="G3320" s="37">
        <v>43820</v>
      </c>
      <c r="H3320" s="37">
        <v>47473</v>
      </c>
      <c r="I3320" s="16" t="s">
        <v>7945</v>
      </c>
      <c r="J3320" s="19" t="s">
        <v>4869</v>
      </c>
    </row>
    <row r="3321" spans="1:10" s="47" customFormat="1" ht="60" x14ac:dyDescent="0.25">
      <c r="A3321" s="16">
        <v>26510514</v>
      </c>
      <c r="B3321" s="16" t="s">
        <v>5677</v>
      </c>
      <c r="C3321" s="14" t="s">
        <v>7946</v>
      </c>
      <c r="D3321" s="16" t="s">
        <v>7947</v>
      </c>
      <c r="E3321" s="16" t="s">
        <v>197</v>
      </c>
      <c r="F3321" s="16" t="s">
        <v>7297</v>
      </c>
      <c r="G3321" s="37">
        <v>43820</v>
      </c>
      <c r="H3321" s="37">
        <v>49299</v>
      </c>
      <c r="I3321" s="16" t="s">
        <v>7948</v>
      </c>
      <c r="J3321" s="19" t="s">
        <v>7739</v>
      </c>
    </row>
    <row r="3322" spans="1:10" s="47" customFormat="1" ht="90" x14ac:dyDescent="0.25">
      <c r="A3322" s="16">
        <v>26510514</v>
      </c>
      <c r="B3322" s="16" t="s">
        <v>5677</v>
      </c>
      <c r="C3322" s="14" t="s">
        <v>7949</v>
      </c>
      <c r="D3322" s="16" t="s">
        <v>7950</v>
      </c>
      <c r="E3322" s="16" t="s">
        <v>197</v>
      </c>
      <c r="F3322" s="16" t="s">
        <v>6663</v>
      </c>
      <c r="G3322" s="37">
        <v>43819</v>
      </c>
      <c r="H3322" s="37">
        <v>44185</v>
      </c>
      <c r="I3322" s="16">
        <v>2.3199999999999998E-2</v>
      </c>
      <c r="J3322" s="19" t="s">
        <v>841</v>
      </c>
    </row>
    <row r="3323" spans="1:10" s="47" customFormat="1" ht="45" x14ac:dyDescent="0.25">
      <c r="A3323" s="16">
        <v>26510514</v>
      </c>
      <c r="B3323" s="16" t="s">
        <v>5677</v>
      </c>
      <c r="C3323" s="14" t="s">
        <v>7951</v>
      </c>
      <c r="D3323" s="16" t="s">
        <v>7952</v>
      </c>
      <c r="E3323" s="16" t="s">
        <v>53</v>
      </c>
      <c r="F3323" s="50" t="s">
        <v>7953</v>
      </c>
      <c r="G3323" s="37">
        <v>43826</v>
      </c>
      <c r="H3323" s="37">
        <v>45653</v>
      </c>
      <c r="I3323" s="16">
        <v>0.29699999999999999</v>
      </c>
      <c r="J3323" s="19" t="s">
        <v>1068</v>
      </c>
    </row>
    <row r="3324" spans="1:10" s="47" customFormat="1" ht="45" x14ac:dyDescent="0.25">
      <c r="A3324" s="16">
        <v>26510514</v>
      </c>
      <c r="B3324" s="16" t="s">
        <v>5677</v>
      </c>
      <c r="C3324" s="14" t="s">
        <v>7954</v>
      </c>
      <c r="D3324" s="16" t="s">
        <v>7955</v>
      </c>
      <c r="E3324" s="16" t="s">
        <v>32</v>
      </c>
      <c r="F3324" s="16" t="s">
        <v>7956</v>
      </c>
      <c r="G3324" s="37">
        <v>43760</v>
      </c>
      <c r="H3324" s="37">
        <v>47413</v>
      </c>
      <c r="I3324" s="16">
        <v>0.92989999999999995</v>
      </c>
      <c r="J3324" s="19" t="s">
        <v>5188</v>
      </c>
    </row>
    <row r="3325" spans="1:10" s="47" customFormat="1" ht="60" x14ac:dyDescent="0.25">
      <c r="A3325" s="16">
        <v>26510514</v>
      </c>
      <c r="B3325" s="16" t="s">
        <v>5677</v>
      </c>
      <c r="C3325" s="14" t="s">
        <v>7957</v>
      </c>
      <c r="D3325" s="16" t="s">
        <v>7958</v>
      </c>
      <c r="E3325" s="16" t="s">
        <v>197</v>
      </c>
      <c r="F3325" s="16" t="s">
        <v>7959</v>
      </c>
      <c r="G3325" s="37">
        <v>43825</v>
      </c>
      <c r="H3325" s="37">
        <v>49304</v>
      </c>
      <c r="I3325" s="16" t="s">
        <v>7960</v>
      </c>
      <c r="J3325" s="19" t="s">
        <v>6131</v>
      </c>
    </row>
    <row r="3326" spans="1:10" s="47" customFormat="1" ht="60" x14ac:dyDescent="0.25">
      <c r="A3326" s="16">
        <v>26510514</v>
      </c>
      <c r="B3326" s="16" t="s">
        <v>5677</v>
      </c>
      <c r="C3326" s="14" t="s">
        <v>7957</v>
      </c>
      <c r="D3326" s="16" t="s">
        <v>7958</v>
      </c>
      <c r="E3326" s="16" t="s">
        <v>197</v>
      </c>
      <c r="F3326" s="16" t="s">
        <v>7961</v>
      </c>
      <c r="G3326" s="37">
        <v>43825</v>
      </c>
      <c r="H3326" s="37">
        <v>49304</v>
      </c>
      <c r="I3326" s="35" t="s">
        <v>7960</v>
      </c>
      <c r="J3326" s="19" t="s">
        <v>6131</v>
      </c>
    </row>
    <row r="3327" spans="1:10" s="47" customFormat="1" ht="60" x14ac:dyDescent="0.25">
      <c r="A3327" s="16">
        <v>26510514</v>
      </c>
      <c r="B3327" s="16" t="s">
        <v>5677</v>
      </c>
      <c r="C3327" s="14" t="s">
        <v>7962</v>
      </c>
      <c r="D3327" s="16" t="s">
        <v>7963</v>
      </c>
      <c r="E3327" s="16" t="s">
        <v>853</v>
      </c>
      <c r="F3327" s="50" t="s">
        <v>7964</v>
      </c>
      <c r="G3327" s="37">
        <v>43826</v>
      </c>
      <c r="H3327" s="37">
        <v>49305</v>
      </c>
      <c r="I3327" s="35" t="s">
        <v>7965</v>
      </c>
      <c r="J3327" s="19" t="s">
        <v>7739</v>
      </c>
    </row>
    <row r="3328" spans="1:10" s="47" customFormat="1" ht="60" x14ac:dyDescent="0.25">
      <c r="A3328" s="16">
        <v>26510514</v>
      </c>
      <c r="B3328" s="16" t="s">
        <v>5677</v>
      </c>
      <c r="C3328" s="14" t="s">
        <v>7962</v>
      </c>
      <c r="D3328" s="16" t="s">
        <v>7963</v>
      </c>
      <c r="E3328" s="16" t="s">
        <v>853</v>
      </c>
      <c r="F3328" s="50" t="s">
        <v>4644</v>
      </c>
      <c r="G3328" s="37">
        <v>43826</v>
      </c>
      <c r="H3328" s="37">
        <v>49305</v>
      </c>
      <c r="I3328" s="35" t="s">
        <v>7965</v>
      </c>
      <c r="J3328" s="19" t="s">
        <v>7739</v>
      </c>
    </row>
    <row r="3329" spans="1:11" s="47" customFormat="1" ht="60" x14ac:dyDescent="0.25">
      <c r="A3329" s="16">
        <v>26510514</v>
      </c>
      <c r="B3329" s="16" t="s">
        <v>5677</v>
      </c>
      <c r="C3329" s="14" t="s">
        <v>7966</v>
      </c>
      <c r="D3329" s="16" t="s">
        <v>7967</v>
      </c>
      <c r="E3329" s="16" t="s">
        <v>284</v>
      </c>
      <c r="F3329" s="16" t="s">
        <v>7968</v>
      </c>
      <c r="G3329" s="37">
        <v>43819</v>
      </c>
      <c r="H3329" s="37">
        <v>47472</v>
      </c>
      <c r="I3329" s="16">
        <v>0.11409999999999999</v>
      </c>
      <c r="J3329" s="19" t="s">
        <v>160</v>
      </c>
    </row>
    <row r="3330" spans="1:11" s="47" customFormat="1" ht="45" x14ac:dyDescent="0.25">
      <c r="A3330" s="16">
        <v>26510514</v>
      </c>
      <c r="B3330" s="16" t="s">
        <v>5677</v>
      </c>
      <c r="C3330" s="14" t="s">
        <v>7969</v>
      </c>
      <c r="D3330" s="16" t="s">
        <v>7970</v>
      </c>
      <c r="E3330" s="16" t="s">
        <v>3</v>
      </c>
      <c r="F3330" s="16" t="s">
        <v>7971</v>
      </c>
      <c r="G3330" s="37">
        <v>43817</v>
      </c>
      <c r="H3330" s="37">
        <v>44548</v>
      </c>
      <c r="I3330" s="16">
        <v>0.06</v>
      </c>
      <c r="J3330" s="37" t="s">
        <v>2448</v>
      </c>
    </row>
    <row r="3331" spans="1:11" s="47" customFormat="1" ht="60" x14ac:dyDescent="0.25">
      <c r="A3331" s="16">
        <v>26510514</v>
      </c>
      <c r="B3331" s="16" t="s">
        <v>5677</v>
      </c>
      <c r="C3331" s="14" t="s">
        <v>7972</v>
      </c>
      <c r="D3331" s="16" t="s">
        <v>7973</v>
      </c>
      <c r="E3331" s="16" t="s">
        <v>32</v>
      </c>
      <c r="F3331" s="16" t="s">
        <v>7974</v>
      </c>
      <c r="G3331" s="37">
        <v>43817</v>
      </c>
      <c r="H3331" s="37">
        <v>49296</v>
      </c>
      <c r="I3331" s="16">
        <v>0.4587</v>
      </c>
      <c r="J3331" s="19" t="s">
        <v>160</v>
      </c>
    </row>
    <row r="3332" spans="1:11" s="47" customFormat="1" ht="30" x14ac:dyDescent="0.25">
      <c r="A3332" s="16">
        <v>26510514</v>
      </c>
      <c r="B3332" s="16" t="s">
        <v>5677</v>
      </c>
      <c r="C3332" s="14" t="s">
        <v>7975</v>
      </c>
      <c r="D3332" s="16" t="s">
        <v>7976</v>
      </c>
      <c r="E3332" s="16" t="s">
        <v>197</v>
      </c>
      <c r="F3332" s="50" t="s">
        <v>3263</v>
      </c>
      <c r="G3332" s="37">
        <v>43820</v>
      </c>
      <c r="H3332" s="37">
        <v>52952</v>
      </c>
      <c r="I3332" s="16">
        <v>0.17299999999999999</v>
      </c>
      <c r="J3332" s="19" t="s">
        <v>5188</v>
      </c>
    </row>
    <row r="3333" spans="1:11" s="47" customFormat="1" ht="30" x14ac:dyDescent="0.25">
      <c r="A3333" s="16">
        <v>26510514</v>
      </c>
      <c r="B3333" s="16" t="s">
        <v>5677</v>
      </c>
      <c r="C3333" s="14" t="s">
        <v>7977</v>
      </c>
      <c r="D3333" s="16" t="s">
        <v>7978</v>
      </c>
      <c r="E3333" s="16" t="s">
        <v>32</v>
      </c>
      <c r="F3333" s="50" t="s">
        <v>3529</v>
      </c>
      <c r="G3333" s="37">
        <v>43827</v>
      </c>
      <c r="H3333" s="37">
        <v>45654</v>
      </c>
      <c r="I3333" s="16">
        <v>4.2700000000000002E-2</v>
      </c>
      <c r="J3333" s="19" t="s">
        <v>7739</v>
      </c>
    </row>
    <row r="3334" spans="1:11" s="47" customFormat="1" ht="45" x14ac:dyDescent="0.25">
      <c r="A3334" s="16">
        <v>26510514</v>
      </c>
      <c r="B3334" s="16" t="s">
        <v>5677</v>
      </c>
      <c r="C3334" s="14" t="s">
        <v>7979</v>
      </c>
      <c r="D3334" s="16" t="s">
        <v>7980</v>
      </c>
      <c r="E3334" s="16" t="s">
        <v>53</v>
      </c>
      <c r="F3334" s="16" t="s">
        <v>5606</v>
      </c>
      <c r="G3334" s="37">
        <v>43827</v>
      </c>
      <c r="H3334" s="37">
        <v>44923</v>
      </c>
      <c r="I3334" s="16">
        <v>0.32679999999999998</v>
      </c>
      <c r="J3334" s="19" t="s">
        <v>7739</v>
      </c>
    </row>
    <row r="3335" spans="1:11" s="47" customFormat="1" ht="45" x14ac:dyDescent="0.25">
      <c r="A3335" s="16">
        <v>26510514</v>
      </c>
      <c r="B3335" s="16" t="s">
        <v>5677</v>
      </c>
      <c r="C3335" s="14" t="s">
        <v>7981</v>
      </c>
      <c r="D3335" s="16" t="s">
        <v>7982</v>
      </c>
      <c r="E3335" s="16" t="s">
        <v>197</v>
      </c>
      <c r="F3335" s="16" t="s">
        <v>7983</v>
      </c>
      <c r="G3335" s="37">
        <v>43812</v>
      </c>
      <c r="H3335" s="37">
        <v>45639</v>
      </c>
      <c r="I3335" s="16">
        <v>4.1700000000000001E-2</v>
      </c>
      <c r="J3335" s="94" t="s">
        <v>7739</v>
      </c>
    </row>
    <row r="3336" spans="1:11" s="47" customFormat="1" ht="45" x14ac:dyDescent="0.25">
      <c r="A3336" s="16">
        <v>26510514</v>
      </c>
      <c r="B3336" s="16" t="s">
        <v>5677</v>
      </c>
      <c r="C3336" s="14" t="s">
        <v>7990</v>
      </c>
      <c r="D3336" s="51" t="s">
        <v>7807</v>
      </c>
      <c r="E3336" s="16" t="s">
        <v>197</v>
      </c>
      <c r="F3336" s="16" t="s">
        <v>6313</v>
      </c>
      <c r="G3336" s="37" t="s">
        <v>7991</v>
      </c>
      <c r="H3336" s="37">
        <v>46148</v>
      </c>
      <c r="I3336" s="16">
        <v>9.1000000000000004E-3</v>
      </c>
      <c r="J3336" s="94" t="s">
        <v>7739</v>
      </c>
    </row>
    <row r="3337" spans="1:11" s="47" customFormat="1" ht="60" x14ac:dyDescent="0.25">
      <c r="A3337" s="16">
        <v>26510514</v>
      </c>
      <c r="B3337" s="16" t="s">
        <v>5677</v>
      </c>
      <c r="C3337" s="14" t="s">
        <v>7992</v>
      </c>
      <c r="D3337" s="16" t="s">
        <v>7993</v>
      </c>
      <c r="E3337" s="16" t="s">
        <v>3</v>
      </c>
      <c r="F3337" s="50" t="s">
        <v>7994</v>
      </c>
      <c r="G3337" s="37" t="s">
        <v>7995</v>
      </c>
      <c r="H3337" s="37">
        <v>48695</v>
      </c>
      <c r="I3337" s="16">
        <v>0.98619999999999997</v>
      </c>
      <c r="J3337" s="94" t="s">
        <v>160</v>
      </c>
    </row>
    <row r="3338" spans="1:11" s="47" customFormat="1" ht="45" x14ac:dyDescent="0.25">
      <c r="A3338" s="16">
        <v>26510514</v>
      </c>
      <c r="B3338" s="16" t="s">
        <v>5677</v>
      </c>
      <c r="C3338" s="14" t="s">
        <v>7996</v>
      </c>
      <c r="D3338" s="16" t="s">
        <v>7997</v>
      </c>
      <c r="E3338" s="16" t="s">
        <v>53</v>
      </c>
      <c r="F3338" s="16" t="s">
        <v>7998</v>
      </c>
      <c r="G3338" s="37">
        <v>43823</v>
      </c>
      <c r="H3338" s="37">
        <v>49302</v>
      </c>
      <c r="I3338" s="16">
        <v>0.24540000000000001</v>
      </c>
      <c r="J3338" s="94" t="s">
        <v>5188</v>
      </c>
    </row>
    <row r="3339" spans="1:11" s="47" customFormat="1" ht="45" x14ac:dyDescent="0.25">
      <c r="A3339" s="16">
        <v>26510514</v>
      </c>
      <c r="B3339" s="16" t="s">
        <v>5677</v>
      </c>
      <c r="C3339" s="14" t="s">
        <v>7999</v>
      </c>
      <c r="D3339" s="16" t="s">
        <v>8000</v>
      </c>
      <c r="E3339" s="16" t="s">
        <v>53</v>
      </c>
      <c r="F3339" s="16" t="s">
        <v>8001</v>
      </c>
      <c r="G3339" s="37">
        <v>43823</v>
      </c>
      <c r="H3339" s="37">
        <v>44554</v>
      </c>
      <c r="I3339" s="16">
        <v>8.8999999999999996E-2</v>
      </c>
      <c r="J3339" s="37" t="s">
        <v>2448</v>
      </c>
    </row>
    <row r="3341" spans="1:11" s="85" customFormat="1" x14ac:dyDescent="0.25">
      <c r="A3341" s="108"/>
      <c r="B3341" s="108"/>
      <c r="C3341" s="108"/>
      <c r="D3341" s="108"/>
      <c r="E3341" s="108"/>
      <c r="F3341" s="108"/>
      <c r="G3341" s="108"/>
      <c r="H3341" s="108"/>
      <c r="I3341" s="108"/>
      <c r="J3341" s="84"/>
      <c r="K3341" s="82"/>
    </row>
    <row r="3342" spans="1:11" s="85" customFormat="1" x14ac:dyDescent="0.25">
      <c r="A3342" s="86"/>
      <c r="B3342" s="86"/>
      <c r="C3342" s="86"/>
      <c r="D3342" s="86"/>
      <c r="E3342" s="86"/>
      <c r="F3342" s="86"/>
      <c r="G3342" s="86"/>
      <c r="H3342" s="86"/>
      <c r="I3342" s="86"/>
      <c r="J3342" s="84"/>
      <c r="K3342" s="82"/>
    </row>
    <row r="3343" spans="1:11" s="85" customFormat="1" x14ac:dyDescent="0.25">
      <c r="A3343" s="83"/>
      <c r="B3343" s="83"/>
      <c r="C3343" s="84"/>
      <c r="D3343" s="87"/>
      <c r="E3343" s="87"/>
      <c r="F3343" s="84"/>
      <c r="G3343" s="88"/>
      <c r="H3343" s="88"/>
      <c r="I3343" s="88"/>
      <c r="J3343" s="84"/>
      <c r="K3343" s="82"/>
    </row>
    <row r="3344" spans="1:11" s="85" customFormat="1" x14ac:dyDescent="0.25">
      <c r="A3344" s="83"/>
      <c r="B3344" s="83"/>
      <c r="C3344" s="84"/>
      <c r="D3344" s="87"/>
      <c r="E3344" s="87"/>
      <c r="F3344" s="84"/>
      <c r="G3344" s="88"/>
      <c r="H3344" s="88"/>
      <c r="I3344" s="88"/>
      <c r="J3344" s="84"/>
      <c r="K3344" s="82"/>
    </row>
    <row r="3345" spans="1:11" s="85" customFormat="1" x14ac:dyDescent="0.25">
      <c r="A3345" s="83"/>
      <c r="B3345" s="83"/>
      <c r="C3345" s="84"/>
      <c r="D3345" s="87"/>
      <c r="E3345" s="87"/>
      <c r="F3345" s="84"/>
      <c r="G3345" s="88"/>
      <c r="H3345" s="88"/>
      <c r="I3345" s="88"/>
      <c r="J3345" s="84"/>
      <c r="K3345" s="82"/>
    </row>
    <row r="3346" spans="1:11" s="85" customFormat="1" x14ac:dyDescent="0.25">
      <c r="A3346" s="89"/>
      <c r="B3346" s="89"/>
      <c r="C3346" s="89"/>
      <c r="D3346" s="89"/>
      <c r="E3346" s="89"/>
      <c r="F3346" s="89"/>
      <c r="G3346" s="89"/>
      <c r="H3346" s="89"/>
      <c r="I3346" s="89"/>
      <c r="J3346" s="89"/>
      <c r="K3346" s="89"/>
    </row>
    <row r="3347" spans="1:11" s="85" customFormat="1" x14ac:dyDescent="0.25">
      <c r="A3347" s="109"/>
      <c r="B3347" s="109"/>
      <c r="C3347" s="109"/>
      <c r="D3347" s="109"/>
      <c r="E3347" s="109"/>
      <c r="F3347" s="109"/>
      <c r="G3347" s="109"/>
      <c r="H3347" s="109"/>
      <c r="I3347" s="109"/>
      <c r="J3347" s="89"/>
      <c r="K3347" s="90"/>
    </row>
    <row r="3348" spans="1:11" s="85" customFormat="1" x14ac:dyDescent="0.25">
      <c r="A3348" s="91"/>
      <c r="B3348" s="91"/>
      <c r="C3348" s="91"/>
      <c r="D3348" s="91"/>
      <c r="E3348" s="91"/>
      <c r="F3348" s="91"/>
      <c r="G3348" s="91"/>
      <c r="H3348" s="91"/>
      <c r="I3348" s="91"/>
      <c r="J3348" s="89"/>
      <c r="K3348" s="90"/>
    </row>
    <row r="3349" spans="1:11" s="85" customFormat="1" x14ac:dyDescent="0.25">
      <c r="A3349" s="91"/>
      <c r="B3349" s="91"/>
      <c r="C3349" s="91"/>
      <c r="D3349" s="91"/>
      <c r="E3349" s="91"/>
      <c r="F3349" s="91"/>
      <c r="G3349" s="91"/>
      <c r="H3349" s="91"/>
      <c r="I3349" s="91"/>
      <c r="J3349" s="89"/>
      <c r="K3349" s="90"/>
    </row>
    <row r="3350" spans="1:11" s="85" customFormat="1" x14ac:dyDescent="0.25">
      <c r="A3350" s="91"/>
      <c r="B3350" s="91"/>
      <c r="C3350" s="91"/>
      <c r="D3350" s="91"/>
      <c r="E3350" s="91"/>
      <c r="F3350" s="91"/>
      <c r="G3350" s="91"/>
      <c r="H3350" s="91"/>
      <c r="I3350" s="91"/>
      <c r="J3350" s="89"/>
      <c r="K3350" s="90"/>
    </row>
    <row r="3351" spans="1:11" s="85" customFormat="1" x14ac:dyDescent="0.25">
      <c r="A3351" s="91"/>
      <c r="B3351" s="91"/>
      <c r="C3351" s="91"/>
      <c r="D3351" s="91"/>
      <c r="E3351" s="91"/>
      <c r="F3351" s="91"/>
      <c r="G3351" s="91"/>
      <c r="H3351" s="91"/>
      <c r="I3351" s="91"/>
      <c r="J3351" s="89"/>
      <c r="K3351" s="90"/>
    </row>
    <row r="3352" spans="1:11" s="85" customFormat="1" x14ac:dyDescent="0.25">
      <c r="A3352" s="89"/>
      <c r="B3352" s="89"/>
      <c r="C3352" s="89"/>
      <c r="D3352" s="89"/>
      <c r="E3352" s="89"/>
      <c r="F3352" s="89"/>
      <c r="G3352" s="89"/>
      <c r="H3352" s="89"/>
      <c r="I3352" s="89"/>
      <c r="J3352" s="89"/>
      <c r="K3352" s="89"/>
    </row>
    <row r="3353" spans="1:11" s="85" customFormat="1" x14ac:dyDescent="0.25">
      <c r="A3353" s="95"/>
      <c r="K3353" s="92"/>
    </row>
    <row r="3354" spans="1:11" s="85" customFormat="1" x14ac:dyDescent="0.25">
      <c r="A3354" s="93"/>
      <c r="K3354" s="92"/>
    </row>
    <row r="3355" spans="1:11" s="85" customFormat="1" x14ac:dyDescent="0.25">
      <c r="A3355" s="89"/>
      <c r="B3355" s="89"/>
      <c r="C3355" s="89"/>
      <c r="D3355" s="89"/>
      <c r="E3355" s="89"/>
      <c r="F3355" s="89"/>
      <c r="G3355" s="89"/>
      <c r="H3355" s="89"/>
      <c r="I3355" s="89"/>
      <c r="J3355" s="89"/>
      <c r="K3355" s="89"/>
    </row>
    <row r="3356" spans="1:11" s="85" customFormat="1" x14ac:dyDescent="0.25">
      <c r="A3356" s="95"/>
      <c r="K3356" s="92"/>
    </row>
  </sheetData>
  <autoFilter ref="A2:J3339"/>
  <mergeCells count="18">
    <mergeCell ref="A3341:I3341"/>
    <mergeCell ref="A3347:I3347"/>
    <mergeCell ref="D1:E1"/>
    <mergeCell ref="I2330:I2331"/>
    <mergeCell ref="F2330:F2331"/>
    <mergeCell ref="E2330:E2331"/>
    <mergeCell ref="B2330:B2331"/>
    <mergeCell ref="A2330:A2331"/>
    <mergeCell ref="C2330:C2331"/>
    <mergeCell ref="D2330:D2331"/>
    <mergeCell ref="G1:G2"/>
    <mergeCell ref="H1:H2"/>
    <mergeCell ref="I1:I2"/>
    <mergeCell ref="J1:J2"/>
    <mergeCell ref="C1:C2"/>
    <mergeCell ref="F1:F2"/>
    <mergeCell ref="A1:A2"/>
    <mergeCell ref="B1:B2"/>
  </mergeCells>
  <conditionalFormatting sqref="F2541">
    <cfRule type="expression" dxfId="0" priority="244" stopIfTrue="1">
      <formula>#REF!</formula>
    </cfRule>
  </conditionalFormatting>
  <pageMargins left="0.19685039370078741" right="0.15748031496062992" top="0.15748031496062992" bottom="0.35433070866141736" header="0.31496062992125984" footer="0.15748031496062992"/>
  <pageSetup paperSize="9" scale="46" fitToHeight="0" orientation="landscape" r:id="rId1"/>
  <headerFooter differentFirst="1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Володимирівна Новак</dc:creator>
  <cp:lastModifiedBy>Володимир Сергійович Маслюк</cp:lastModifiedBy>
  <cp:lastPrinted>2020-02-20T10:52:51Z</cp:lastPrinted>
  <dcterms:created xsi:type="dcterms:W3CDTF">2018-01-17T12:23:48Z</dcterms:created>
  <dcterms:modified xsi:type="dcterms:W3CDTF">2020-02-20T10:53:38Z</dcterms:modified>
</cp:coreProperties>
</file>